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04" windowHeight="468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5" sheetId="9" state="hidden" r:id="rId9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<sst xmlns="http://schemas.openxmlformats.org/spreadsheetml/2006/main" count="1063" uniqueCount="274">
  <si>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</si>
  <si>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</si>
  <si>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</si>
  <si>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</si>
  <si>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</si>
  <si>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</si>
  <si>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</si>
  <si>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</si>
  <si>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</si>
  <si>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</si>
  <si>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</si>
  <si>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</si>
  <si>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</si>
  <si>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</si>
  <si>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</si>
  <si>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</si>
  <si>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</si>
  <si>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</si>
  <si>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</si>
  <si>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</si>
  <si>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</si>
  <si>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</si>
  <si>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</si>
  <si>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</si>
  <si>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</si>
  <si>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</si>
  <si>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</si>
  <si>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2021-2022 учебном году</t>
    </r>
  </si>
  <si>
    <t>школьный</t>
  </si>
  <si>
    <t>Муниципальное автономное общеобразовательное учреждение "Средняя школа  № 7" городского округа г.Стерлитамак РБ</t>
  </si>
  <si>
    <t>МАОУ "СОШ № 7" городского округа г.Стерлитамак РБ</t>
  </si>
  <si>
    <t>ГО г.Стерлитамак</t>
  </si>
  <si>
    <t>учитель</t>
  </si>
  <si>
    <t>Таймушев</t>
  </si>
  <si>
    <t>Тимур</t>
  </si>
  <si>
    <t>Артурович</t>
  </si>
  <si>
    <t>31.06.2009</t>
  </si>
  <si>
    <t>М</t>
  </si>
  <si>
    <t>РФ</t>
  </si>
  <si>
    <t>не имеются</t>
  </si>
  <si>
    <t>timurtaimushev@yandex.ru</t>
  </si>
  <si>
    <t>6А</t>
  </si>
  <si>
    <t>Рахимкулова</t>
  </si>
  <si>
    <t>Элиза</t>
  </si>
  <si>
    <t>Варисовна</t>
  </si>
  <si>
    <t>Ж</t>
  </si>
  <si>
    <t>elizarahimkulova@yandex.ru</t>
  </si>
  <si>
    <t>Рискулов</t>
  </si>
  <si>
    <t>Максим</t>
  </si>
  <si>
    <t>Денисович</t>
  </si>
  <si>
    <t>maximriskulov@yandex.ru</t>
  </si>
  <si>
    <t>Юрьевич</t>
  </si>
  <si>
    <t>5А</t>
  </si>
  <si>
    <t>Соломатин</t>
  </si>
  <si>
    <t>Игорь</t>
  </si>
  <si>
    <t>Константинович</t>
  </si>
  <si>
    <t>iyer.solomutin2017@gmail.ru</t>
  </si>
  <si>
    <t>Ильдарович</t>
  </si>
  <si>
    <t>Файзуллин</t>
  </si>
  <si>
    <t>Энжел</t>
  </si>
  <si>
    <t>Рустемович</t>
  </si>
  <si>
    <t xml:space="preserve">enzhelfaizullin@gmail.com </t>
  </si>
  <si>
    <t>Галиуллин</t>
  </si>
  <si>
    <t>Роман</t>
  </si>
  <si>
    <t>gulnurfathulina@gmail.com</t>
  </si>
  <si>
    <t>Гераскин</t>
  </si>
  <si>
    <t>Иван</t>
  </si>
  <si>
    <t>igeraskin57@gmail.com</t>
  </si>
  <si>
    <t>Кирякова Любовь Васильевна</t>
  </si>
  <si>
    <t>Садретдинова Ляйсан Марселевна</t>
  </si>
  <si>
    <t>Полякова</t>
  </si>
  <si>
    <t>Елизавета</t>
  </si>
  <si>
    <t>Дмитриевна</t>
  </si>
  <si>
    <t>ms.lena78@bk.ru</t>
  </si>
  <si>
    <t>5Б</t>
  </si>
  <si>
    <t>Шахмуратов</t>
  </si>
  <si>
    <t>Динар</t>
  </si>
  <si>
    <t>Зимфирович</t>
  </si>
  <si>
    <t>ilnara31031989@ gmail.com</t>
  </si>
  <si>
    <t>Азнагулов</t>
  </si>
  <si>
    <t>Рамильевич</t>
  </si>
  <si>
    <t>kalimullindinar32@ gmail.com</t>
  </si>
  <si>
    <t>Васильева Светлана Олеговна</t>
  </si>
  <si>
    <t>Рахматуллина</t>
  </si>
  <si>
    <t>Диана</t>
  </si>
  <si>
    <t>Динаровна</t>
  </si>
  <si>
    <t>5В</t>
  </si>
  <si>
    <t>daianrahm4tullina@yandex.r</t>
  </si>
  <si>
    <t>Халиуллина</t>
  </si>
  <si>
    <t>Аида</t>
  </si>
  <si>
    <t>Линаровна</t>
  </si>
  <si>
    <t>khaliullinaaid@yandex.ru</t>
  </si>
  <si>
    <t>Ягафаррова</t>
  </si>
  <si>
    <t>Яна</t>
  </si>
  <si>
    <t>Алексеевна</t>
  </si>
  <si>
    <t>jagafarovayan@yandex.ru</t>
  </si>
  <si>
    <t>Быкова</t>
  </si>
  <si>
    <t>Анна</t>
  </si>
  <si>
    <t>Сергеевна</t>
  </si>
  <si>
    <t>bikoani@yandex.ru</t>
  </si>
  <si>
    <t>Рустамовна</t>
  </si>
  <si>
    <t>Кутлугужина</t>
  </si>
  <si>
    <t>Аделя</t>
  </si>
  <si>
    <t>Загировна</t>
  </si>
  <si>
    <t>adelya.kutluguzhina@yandex</t>
  </si>
  <si>
    <t>Карпова</t>
  </si>
  <si>
    <t>Дарья</t>
  </si>
  <si>
    <t>karpovadkarpowa@yandex.ru</t>
  </si>
  <si>
    <t>5Г</t>
  </si>
  <si>
    <t>Сальникова</t>
  </si>
  <si>
    <t>Маргарита</t>
  </si>
  <si>
    <t>Артуровна</t>
  </si>
  <si>
    <t>salnmargaritka@yandex.ru</t>
  </si>
  <si>
    <t>Галиуллина</t>
  </si>
  <si>
    <t>Арина</t>
  </si>
  <si>
    <t>galiullina.aryna@yandex.ru</t>
  </si>
  <si>
    <t>Дегтярева</t>
  </si>
  <si>
    <t xml:space="preserve">Маргарита </t>
  </si>
  <si>
    <t>lianrud367@gmail.com</t>
  </si>
  <si>
    <t>7А</t>
  </si>
  <si>
    <t>Кутлубаева Рамзиля Даутовна</t>
  </si>
  <si>
    <t>Магадеев</t>
  </si>
  <si>
    <t>Эрик</t>
  </si>
  <si>
    <t>Ленарович</t>
  </si>
  <si>
    <t>magadeev448@gmail.com</t>
  </si>
  <si>
    <t>Александровна</t>
  </si>
  <si>
    <t>Денисова</t>
  </si>
  <si>
    <t>Карина</t>
  </si>
  <si>
    <t>Владимировна</t>
  </si>
  <si>
    <t>9А</t>
  </si>
  <si>
    <t>kd103175@gmail.com</t>
  </si>
  <si>
    <t>Ямансарова</t>
  </si>
  <si>
    <t>Радмила</t>
  </si>
  <si>
    <t>Вадимовна</t>
  </si>
  <si>
    <t>yamansarovar@gmail.com</t>
  </si>
  <si>
    <t>гО г.Стерлитамак</t>
  </si>
  <si>
    <t>Гареев</t>
  </si>
  <si>
    <t>Алексей</t>
  </si>
  <si>
    <t>Вадимович</t>
  </si>
  <si>
    <t>9Б</t>
  </si>
  <si>
    <t>a-gareev@internet.ru</t>
  </si>
  <si>
    <t>Полина</t>
  </si>
  <si>
    <t xml:space="preserve">Мулюкова </t>
  </si>
  <si>
    <t>Васильева Светлана  Олеговна</t>
  </si>
  <si>
    <t>Аделина</t>
  </si>
  <si>
    <t>Ямилевна</t>
  </si>
  <si>
    <t>adelinamul.2204@gmail.com</t>
  </si>
  <si>
    <t>9В</t>
  </si>
  <si>
    <t>Садыкова</t>
  </si>
  <si>
    <t>Самира</t>
  </si>
  <si>
    <t>Руслановна</t>
  </si>
  <si>
    <t>samira.sadykova.07@list.ru</t>
  </si>
  <si>
    <t>Филимонов</t>
  </si>
  <si>
    <t>Никита</t>
  </si>
  <si>
    <t>Максимович</t>
  </si>
  <si>
    <t>chocolope@bk.ru</t>
  </si>
  <si>
    <t>Аллабердина</t>
  </si>
  <si>
    <t>Араратовна</t>
  </si>
  <si>
    <t>7Б</t>
  </si>
  <si>
    <t>arinaallaberdina@gmail.com</t>
  </si>
  <si>
    <t>Дарина</t>
  </si>
  <si>
    <t>darinaallaberdina@gmail.com</t>
  </si>
  <si>
    <t>Каримов</t>
  </si>
  <si>
    <t>Ильназ</t>
  </si>
  <si>
    <t>Фанзилевич</t>
  </si>
  <si>
    <t>karimovilnaz321@gmail.com</t>
  </si>
  <si>
    <t>7В</t>
  </si>
  <si>
    <t xml:space="preserve">Тагирова </t>
  </si>
  <si>
    <t>Дилара</t>
  </si>
  <si>
    <t>Айбулатовна</t>
  </si>
  <si>
    <t>dilaratagirova86@gmail.com</t>
  </si>
  <si>
    <t>Степаненко</t>
  </si>
  <si>
    <t>Милана</t>
  </si>
  <si>
    <t>gulgena.stepanenko@mail.ru</t>
  </si>
  <si>
    <t>Хакимова</t>
  </si>
  <si>
    <t>Фанисовна</t>
  </si>
  <si>
    <t>dianahakimova410@gmail.com</t>
  </si>
  <si>
    <t>Тарасова</t>
  </si>
  <si>
    <t>Юрьевна</t>
  </si>
  <si>
    <t>6Б</t>
  </si>
  <si>
    <t>tarasovanasta231@gmail.com</t>
  </si>
  <si>
    <t>Мустафина Фануза Фаниловна</t>
  </si>
  <si>
    <t xml:space="preserve">Сафина </t>
  </si>
  <si>
    <t>Эвелина</t>
  </si>
  <si>
    <t>Альбертовна</t>
  </si>
  <si>
    <t>safina-evelin@mail.ru</t>
  </si>
  <si>
    <t>Сабитова</t>
  </si>
  <si>
    <t>Ангелина</t>
  </si>
  <si>
    <t>Ильдаровна</t>
  </si>
  <si>
    <t xml:space="preserve">Ибатуллина </t>
  </si>
  <si>
    <t>Виктория</t>
  </si>
  <si>
    <t>Павловна</t>
  </si>
  <si>
    <t>vikaibatullina2@gmail.com</t>
  </si>
  <si>
    <t>6В</t>
  </si>
  <si>
    <t>Давлеткулова</t>
  </si>
  <si>
    <t>davletkulovaarina49@gmail.com</t>
  </si>
  <si>
    <t>Загидуллина</t>
  </si>
  <si>
    <t>Элина</t>
  </si>
  <si>
    <t>Азатовна</t>
  </si>
  <si>
    <t>ilinazagi@gmail.com</t>
  </si>
  <si>
    <t>Викторовна</t>
  </si>
  <si>
    <t>7Г</t>
  </si>
  <si>
    <t>10А</t>
  </si>
  <si>
    <t>Равилова</t>
  </si>
  <si>
    <t>Динара</t>
  </si>
  <si>
    <t>Рамилевна</t>
  </si>
  <si>
    <t>dinararavilova777@gmail.com</t>
  </si>
  <si>
    <t>Хасанова</t>
  </si>
  <si>
    <t>Зарина</t>
  </si>
  <si>
    <t>Иршатовна</t>
  </si>
  <si>
    <t>hasanovazareena@yandex.ru</t>
  </si>
  <si>
    <t>Галлямова</t>
  </si>
  <si>
    <t>Энже</t>
  </si>
  <si>
    <t>enzhegallyamova971@gmail.com</t>
  </si>
  <si>
    <t>11А</t>
  </si>
  <si>
    <t>Екатерина</t>
  </si>
  <si>
    <t>Гарифуллина</t>
  </si>
  <si>
    <t>Дина</t>
  </si>
  <si>
    <t>dinagar987@gmail.com</t>
  </si>
  <si>
    <t>8А</t>
  </si>
  <si>
    <t>Андреева</t>
  </si>
  <si>
    <t>andreevakatya435979@gmail.com</t>
  </si>
  <si>
    <t>Мухаметшина</t>
  </si>
  <si>
    <t>Ренара</t>
  </si>
  <si>
    <t>Редиковна</t>
  </si>
  <si>
    <t>8Б</t>
  </si>
  <si>
    <t>kotova19351@gmail.com</t>
  </si>
  <si>
    <t>Мурыжникова</t>
  </si>
  <si>
    <t>Виолетта</t>
  </si>
  <si>
    <t>Константиновна</t>
  </si>
  <si>
    <t>only.vltt@gmail.com</t>
  </si>
  <si>
    <t>Хуснутдинова</t>
  </si>
  <si>
    <t>Баранова</t>
  </si>
  <si>
    <t>8В</t>
  </si>
  <si>
    <t>darabaranova200@gmail.com</t>
  </si>
  <si>
    <t>Семенова</t>
  </si>
  <si>
    <t>Ксения</t>
  </si>
  <si>
    <t>Денисовна</t>
  </si>
  <si>
    <t>semenovaksenia178@gmail.com</t>
  </si>
  <si>
    <t>katusha-nikitina90@mail.ru</t>
  </si>
  <si>
    <t>8Г</t>
  </si>
  <si>
    <t>evelinkamalinka05@gmail.com</t>
  </si>
  <si>
    <t>Ильшатовна</t>
  </si>
  <si>
    <t>Петрова</t>
  </si>
  <si>
    <t>Op2110326@gmail.com</t>
  </si>
  <si>
    <t>Якупова</t>
  </si>
  <si>
    <t>Аликовна</t>
  </si>
  <si>
    <t>yak.mila.a1ik@gmail.com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</si>
  <si>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литературе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5-х</t>
    </r>
    <r>
      <rPr>
        <sz val="11"/>
        <rFont val="Times New Roman"/>
        <family val="1"/>
      </rPr>
      <t xml:space="preserve"> классах в 2021-2022 учебном году</t>
    </r>
  </si>
  <si>
    <t>Литература</t>
  </si>
  <si>
    <t>Мухаметшин</t>
  </si>
  <si>
    <t>Линар</t>
  </si>
  <si>
    <t>Редикович</t>
  </si>
  <si>
    <t>linarmukhametschin@yandex.ru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</si>
  <si>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 литературе в</t>
    </r>
    <r>
      <rPr>
        <sz val="11"/>
        <color indexed="10"/>
        <rFont val="Times New Roman"/>
        <family val="1"/>
      </rPr>
      <t xml:space="preserve"> 6-х </t>
    </r>
    <r>
      <rPr>
        <sz val="11"/>
        <rFont val="Times New Roman"/>
        <family val="1"/>
      </rPr>
      <t>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</si>
  <si>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 </t>
    </r>
    <r>
      <rPr>
        <sz val="11"/>
        <rFont val="Times New Roman"/>
        <family val="1"/>
      </rPr>
      <t>в 7-х  классах в 2021-2022 учебном году</t>
    </r>
  </si>
  <si>
    <t>Шерстнёва</t>
  </si>
  <si>
    <t>Мария</t>
  </si>
  <si>
    <t>sherstneva.maria2008@mail.ru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</si>
  <si>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 </t>
    </r>
    <r>
      <rPr>
        <sz val="11"/>
        <rFont val="Times New Roman"/>
        <family val="1"/>
      </rPr>
      <t>в 8-х  классах в 2021-2022 учебном году</t>
    </r>
  </si>
  <si>
    <r>
      <t xml:space="preserve">Ранжированный список участников </t>
    </r>
    <r>
      <rPr>
        <b/>
        <sz val="11"/>
        <rFont val="Times New Roman"/>
        <family val="1"/>
      </rPr>
      <t>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9-х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</si>
  <si>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 </t>
    </r>
    <r>
      <rPr>
        <sz val="11"/>
        <rFont val="Times New Roman"/>
        <family val="1"/>
      </rPr>
      <t>в 10-м классе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</si>
  <si>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литературе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11-м</t>
    </r>
    <r>
      <rPr>
        <sz val="11"/>
        <rFont val="Times New Roman"/>
        <family val="1"/>
      </rPr>
      <t xml:space="preserve"> классе в 2021-2022 учебном году</t>
    </r>
  </si>
  <si>
    <t>Алимбаева</t>
  </si>
  <si>
    <t>Адэля</t>
  </si>
  <si>
    <t>Сидорова</t>
  </si>
  <si>
    <t>Петровна</t>
  </si>
  <si>
    <t>Хайбуллин</t>
  </si>
  <si>
    <t>Артур</t>
  </si>
  <si>
    <t>adelakovalcuk294@gmail.com</t>
  </si>
  <si>
    <t>kosmonafttop@gmail.com</t>
  </si>
  <si>
    <t>Khaybullin.jpeg@mail.ru</t>
  </si>
  <si>
    <t>Победитель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</si>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</sst>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14" fontId="49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0" fontId="50" fillId="32" borderId="10" xfId="42" applyFont="1" applyFill="1" applyBorder="1" applyAlignment="1" applyProtection="1">
      <alignment horizontal="left" vertical="top" wrapText="1"/>
      <protection/>
    </xf>
    <xf numFmtId="0" fontId="50" fillId="0" borderId="10" xfId="42" applyFont="1" applyBorder="1" applyAlignment="1" applyProtection="1">
      <alignment horizontal="left" vertical="top" wrapText="1"/>
      <protection/>
    </xf>
    <xf numFmtId="0" fontId="50" fillId="0" borderId="10" xfId="42" applyFont="1" applyBorder="1" applyAlignment="1" applyProtection="1">
      <alignment horizontal="left" vertical="top"/>
      <protection/>
    </xf>
    <xf numFmtId="0" fontId="2" fillId="0" borderId="10" xfId="0" applyFont="1" applyFill="1" applyBorder="1" applyAlignment="1">
      <alignment horizontal="left" vertical="top"/>
    </xf>
    <xf numFmtId="0" fontId="50" fillId="32" borderId="10" xfId="42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wrapText="1"/>
    </xf>
    <xf numFmtId="14" fontId="49" fillId="0" borderId="10" xfId="0" applyNumberFormat="1" applyFont="1" applyBorder="1" applyAlignment="1">
      <alignment horizontal="center" vertical="top" wrapText="1"/>
    </xf>
    <xf numFmtId="0" fontId="50" fillId="0" borderId="10" xfId="42" applyFont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50" fillId="0" borderId="10" xfId="42" applyFont="1" applyBorder="1" applyAlignment="1" applyProtection="1">
      <alignment horizontal="left" vertical="center" wrapText="1"/>
      <protection/>
    </xf>
    <xf numFmtId="0" fontId="49" fillId="0" borderId="10" xfId="0" applyFont="1" applyBorder="1" applyAlignment="1">
      <alignment horizontal="left" vertical="center" wrapText="1"/>
    </xf>
    <xf numFmtId="14" fontId="49" fillId="0" borderId="10" xfId="0" applyNumberFormat="1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50" fillId="32" borderId="10" xfId="42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0" fillId="32" borderId="10" xfId="42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50" fillId="0" borderId="10" xfId="42" applyFont="1" applyBorder="1" applyAlignment="1" applyProtection="1">
      <alignment horizontal="center" vertical="center" wrapText="1"/>
      <protection/>
    </xf>
    <xf numFmtId="0" fontId="34" fillId="32" borderId="10" xfId="42" applyFill="1" applyBorder="1" applyAlignment="1" applyProtection="1">
      <alignment horizontal="center" vertical="top" wrapText="1"/>
      <protection/>
    </xf>
    <xf numFmtId="0" fontId="34" fillId="0" borderId="10" xfId="42" applyFill="1" applyBorder="1" applyAlignment="1" applyProtection="1">
      <alignment horizontal="center" wrapText="1"/>
      <protection/>
    </xf>
    <xf numFmtId="14" fontId="2" fillId="0" borderId="15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/>
    </xf>
    <xf numFmtId="0" fontId="50" fillId="0" borderId="15" xfId="42" applyFont="1" applyBorder="1" applyAlignment="1" applyProtection="1">
      <alignment horizontal="left" vertical="top" wrapText="1"/>
      <protection/>
    </xf>
    <xf numFmtId="0" fontId="50" fillId="0" borderId="10" xfId="42" applyFont="1" applyBorder="1" applyAlignment="1" applyProtection="1">
      <alignment/>
      <protection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49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/>
    </xf>
    <xf numFmtId="0" fontId="50" fillId="32" borderId="15" xfId="42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4" fontId="2" fillId="0" borderId="11" xfId="0" applyNumberFormat="1" applyFont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4" fillId="0" borderId="10" xfId="42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yer.solomutin2017@gmail.ru" TargetMode="External" /><Relationship Id="rId2" Type="http://schemas.openxmlformats.org/officeDocument/2006/relationships/hyperlink" Target="mailto:enzhelfaizullin@gmail.com" TargetMode="External" /><Relationship Id="rId3" Type="http://schemas.openxmlformats.org/officeDocument/2006/relationships/hyperlink" Target="mailto:gulnurfathulina@gmail.com" TargetMode="External" /><Relationship Id="rId4" Type="http://schemas.openxmlformats.org/officeDocument/2006/relationships/hyperlink" Target="mailto:igeraskin57@gmail.com" TargetMode="External" /><Relationship Id="rId5" Type="http://schemas.openxmlformats.org/officeDocument/2006/relationships/hyperlink" Target="mailto:ms.lena78@bk.ru" TargetMode="External" /><Relationship Id="rId6" Type="http://schemas.openxmlformats.org/officeDocument/2006/relationships/hyperlink" Target="mailto:ilnara31031989@%20gmail.com" TargetMode="External" /><Relationship Id="rId7" Type="http://schemas.openxmlformats.org/officeDocument/2006/relationships/hyperlink" Target="mailto:kalimullindinar32@%20gmail.com" TargetMode="External" /><Relationship Id="rId8" Type="http://schemas.openxmlformats.org/officeDocument/2006/relationships/hyperlink" Target="mailto:daianrahm4tullina@yandex.r" TargetMode="External" /><Relationship Id="rId9" Type="http://schemas.openxmlformats.org/officeDocument/2006/relationships/hyperlink" Target="mailto:khaliullinaaid@yandex.ru" TargetMode="External" /><Relationship Id="rId10" Type="http://schemas.openxmlformats.org/officeDocument/2006/relationships/hyperlink" Target="mailto:jagafarovayan@yandex.ru" TargetMode="External" /><Relationship Id="rId11" Type="http://schemas.openxmlformats.org/officeDocument/2006/relationships/hyperlink" Target="mailto:bikoani@yandex.ru" TargetMode="External" /><Relationship Id="rId12" Type="http://schemas.openxmlformats.org/officeDocument/2006/relationships/hyperlink" Target="mailto:adelya.kutluguzhina@yandex" TargetMode="External" /><Relationship Id="rId13" Type="http://schemas.openxmlformats.org/officeDocument/2006/relationships/hyperlink" Target="mailto:karpovadkarpowa@yandex.ru" TargetMode="External" /><Relationship Id="rId14" Type="http://schemas.openxmlformats.org/officeDocument/2006/relationships/hyperlink" Target="mailto:salnmargaritka@yandex.ru" TargetMode="External" /><Relationship Id="rId15" Type="http://schemas.openxmlformats.org/officeDocument/2006/relationships/hyperlink" Target="mailto:galiullina.aryna@yandex.ru" TargetMode="External" /><Relationship Id="rId16" Type="http://schemas.openxmlformats.org/officeDocument/2006/relationships/hyperlink" Target="mailto:linarmukhametschin@yandex.ru" TargetMode="External" /><Relationship Id="rId1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murtaimushev@yandex.ru" TargetMode="External" /><Relationship Id="rId2" Type="http://schemas.openxmlformats.org/officeDocument/2006/relationships/hyperlink" Target="mailto:elizarahimkulova@yandex.ru" TargetMode="External" /><Relationship Id="rId3" Type="http://schemas.openxmlformats.org/officeDocument/2006/relationships/hyperlink" Target="mailto:maximriskulov@yandex.ru" TargetMode="External" /><Relationship Id="rId4" Type="http://schemas.openxmlformats.org/officeDocument/2006/relationships/hyperlink" Target="mailto:tarasovanasta231@gmail.com" TargetMode="External" /><Relationship Id="rId5" Type="http://schemas.openxmlformats.org/officeDocument/2006/relationships/hyperlink" Target="mailto:safina-evelin@mail.ru" TargetMode="External" /><Relationship Id="rId6" Type="http://schemas.openxmlformats.org/officeDocument/2006/relationships/hyperlink" Target="mailto:vikaibatullina2@gmail.com" TargetMode="External" /><Relationship Id="rId7" Type="http://schemas.openxmlformats.org/officeDocument/2006/relationships/hyperlink" Target="mailto:davletkulovaarina49@gmail.com" TargetMode="External" /><Relationship Id="rId8" Type="http://schemas.openxmlformats.org/officeDocument/2006/relationships/hyperlink" Target="mailto:ilinazagi@gmail.com" TargetMode="External" /><Relationship Id="rId9" Type="http://schemas.openxmlformats.org/officeDocument/2006/relationships/hyperlink" Target="mailto:katusha-nikitina90@mail.ru" TargetMode="Externa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ianrud367@gmail.com" TargetMode="External" /><Relationship Id="rId2" Type="http://schemas.openxmlformats.org/officeDocument/2006/relationships/hyperlink" Target="mailto:magadeev448@gmail.com" TargetMode="External" /><Relationship Id="rId3" Type="http://schemas.openxmlformats.org/officeDocument/2006/relationships/hyperlink" Target="mailto:arinaallaberdina@gmail.com" TargetMode="External" /><Relationship Id="rId4" Type="http://schemas.openxmlformats.org/officeDocument/2006/relationships/hyperlink" Target="mailto:darinaallaberdina@gmail.com" TargetMode="External" /><Relationship Id="rId5" Type="http://schemas.openxmlformats.org/officeDocument/2006/relationships/hyperlink" Target="mailto:karimovilnaz321@gmail.com" TargetMode="External" /><Relationship Id="rId6" Type="http://schemas.openxmlformats.org/officeDocument/2006/relationships/hyperlink" Target="mailto:dilaratagirova86@gmail.com" TargetMode="External" /><Relationship Id="rId7" Type="http://schemas.openxmlformats.org/officeDocument/2006/relationships/hyperlink" Target="mailto:gulgena.stepanenko@mail.ru" TargetMode="External" /><Relationship Id="rId8" Type="http://schemas.openxmlformats.org/officeDocument/2006/relationships/hyperlink" Target="mailto:dianahakimova410@gmail.com" TargetMode="External" /><Relationship Id="rId9" Type="http://schemas.openxmlformats.org/officeDocument/2006/relationships/hyperlink" Target="mailto:Op2110326@gmail.com" TargetMode="External" /><Relationship Id="rId10" Type="http://schemas.openxmlformats.org/officeDocument/2006/relationships/hyperlink" Target="mailto:sherstneva.maria2008@mail.ru" TargetMode="Externa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inagar987@gmail.com" TargetMode="External" /><Relationship Id="rId2" Type="http://schemas.openxmlformats.org/officeDocument/2006/relationships/hyperlink" Target="mailto:andreevakatya435979@gmail.com" TargetMode="External" /><Relationship Id="rId3" Type="http://schemas.openxmlformats.org/officeDocument/2006/relationships/hyperlink" Target="mailto:kotova19351@gmail.com" TargetMode="External" /><Relationship Id="rId4" Type="http://schemas.openxmlformats.org/officeDocument/2006/relationships/hyperlink" Target="mailto:only.vltt@gmail.com" TargetMode="External" /><Relationship Id="rId5" Type="http://schemas.openxmlformats.org/officeDocument/2006/relationships/hyperlink" Target="mailto:darabaranova200@gmail.com" TargetMode="External" /><Relationship Id="rId6" Type="http://schemas.openxmlformats.org/officeDocument/2006/relationships/hyperlink" Target="mailto:semenovaksenia178@gmail.com" TargetMode="External" /><Relationship Id="rId7" Type="http://schemas.openxmlformats.org/officeDocument/2006/relationships/hyperlink" Target="mailto:evelinkamalinka05@gmail.com" TargetMode="External" /><Relationship Id="rId8" Type="http://schemas.openxmlformats.org/officeDocument/2006/relationships/hyperlink" Target="mailto:adelakovalcuk294@gmail.com" TargetMode="External" /><Relationship Id="rId9" Type="http://schemas.openxmlformats.org/officeDocument/2006/relationships/hyperlink" Target="mailto:kosmonafttop@gmail.com" TargetMode="External" /><Relationship Id="rId10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d103175@gmail.com" TargetMode="External" /><Relationship Id="rId2" Type="http://schemas.openxmlformats.org/officeDocument/2006/relationships/hyperlink" Target="mailto:yamansarovar@gmail.com" TargetMode="External" /><Relationship Id="rId3" Type="http://schemas.openxmlformats.org/officeDocument/2006/relationships/hyperlink" Target="mailto:a-gareev@internet.ru" TargetMode="External" /><Relationship Id="rId4" Type="http://schemas.openxmlformats.org/officeDocument/2006/relationships/hyperlink" Target="mailto:adelinamul.2204@gmail.com" TargetMode="External" /><Relationship Id="rId5" Type="http://schemas.openxmlformats.org/officeDocument/2006/relationships/hyperlink" Target="mailto:samira.sadykova.07@list.ru" TargetMode="External" /><Relationship Id="rId6" Type="http://schemas.openxmlformats.org/officeDocument/2006/relationships/hyperlink" Target="mailto:chocolope@bk.ru" TargetMode="External" /><Relationship Id="rId7" Type="http://schemas.openxmlformats.org/officeDocument/2006/relationships/hyperlink" Target="mailto:Khaybullin.jpeg@mail.ru" TargetMode="External" /><Relationship Id="rId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inararavilova777@gmail.com" TargetMode="External" /><Relationship Id="rId2" Type="http://schemas.openxmlformats.org/officeDocument/2006/relationships/hyperlink" Target="mailto:hasanovazareena@yandex.ru" TargetMode="External" /><Relationship Id="rId3" Type="http://schemas.openxmlformats.org/officeDocument/2006/relationships/hyperlink" Target="mailto:yak.mila.a1ik@gmail.com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nzhegallyamova971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2" sqref="A12"/>
    </sheetView>
  </sheetViews>
  <sheetFormatPr defaultColWidth="9.00390625" defaultRowHeight="12.75"/>
  <cols>
    <col min="2" max="2" width="17.375" style="0" customWidth="1"/>
    <col min="3" max="3" width="19.00390625" style="0" customWidth="1"/>
    <col min="4" max="4" width="15.375" style="0" customWidth="1"/>
    <col min="5" max="5" width="16.625" style="0" customWidth="1"/>
    <col min="10" max="10" width="19.125" style="0" customWidth="1"/>
    <col min="11" max="11" width="15.50390625" style="0" customWidth="1"/>
    <col min="17" max="17" width="14.875" style="0" customWidth="1"/>
    <col min="18" max="18" width="13.375" style="0" customWidth="1"/>
    <col min="19" max="19" width="16.125" style="0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2"/>
      <c r="R1" s="2"/>
      <c r="S1" s="2"/>
    </row>
    <row r="2" spans="1:19" ht="30" customHeight="1">
      <c r="A2" s="1"/>
      <c r="B2" s="107" t="s">
        <v>27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2"/>
      <c r="R2" s="2"/>
      <c r="S2" s="2"/>
    </row>
    <row r="3" spans="1:19" ht="13.5">
      <c r="A3" s="108" t="s">
        <v>0</v>
      </c>
      <c r="B3" s="109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" ht="13.5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1:19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2"/>
      <c r="R5" s="2"/>
      <c r="S5" s="2"/>
    </row>
    <row r="6" spans="1:19" ht="13.5">
      <c r="A6" s="99" t="s">
        <v>7</v>
      </c>
      <c r="B6" s="100"/>
      <c r="C6" s="6">
        <v>4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2"/>
      <c r="R6" s="2"/>
      <c r="S6" s="2"/>
    </row>
    <row r="7" spans="1:19" ht="13.5">
      <c r="A7" s="101" t="s">
        <v>9</v>
      </c>
      <c r="B7" s="100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2"/>
      <c r="R7" s="2"/>
      <c r="S7" s="2"/>
    </row>
    <row r="8" spans="1:19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</row>
    <row r="9" spans="1:19" ht="13.5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 t="s">
        <v>3</v>
      </c>
      <c r="R9" s="104"/>
      <c r="S9" s="105"/>
    </row>
    <row r="10" spans="1:19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9"/>
    </row>
    <row r="11" spans="1:19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26</v>
      </c>
    </row>
    <row r="12" spans="1:19" ht="58.5" customHeight="1">
      <c r="A12" s="21">
        <v>1</v>
      </c>
      <c r="B12" s="20" t="s">
        <v>31</v>
      </c>
      <c r="C12" s="18"/>
      <c r="D12" s="18"/>
      <c r="E12" s="18"/>
      <c r="F12" s="18"/>
      <c r="G12" s="22"/>
      <c r="H12" s="21"/>
      <c r="I12" s="21"/>
      <c r="J12" s="18" t="s">
        <v>29</v>
      </c>
      <c r="K12" s="18" t="s">
        <v>30</v>
      </c>
      <c r="L12" s="18"/>
      <c r="M12" s="18"/>
      <c r="N12" s="18"/>
      <c r="O12" s="21"/>
      <c r="P12" s="21"/>
      <c r="Q12" s="21"/>
      <c r="R12" s="35" t="s">
        <v>32</v>
      </c>
      <c r="S12" s="18" t="s">
        <v>30</v>
      </c>
    </row>
    <row r="13" spans="1:19" ht="13.5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18"/>
      <c r="N13" s="18"/>
      <c r="O13" s="21"/>
      <c r="P13" s="21"/>
      <c r="Q13" s="21"/>
      <c r="R13" s="35"/>
      <c r="S13" s="39"/>
    </row>
    <row r="14" spans="1:19" ht="13.5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3"/>
      <c r="P14" s="23"/>
      <c r="Q14" s="23"/>
      <c r="R14" s="36"/>
      <c r="S14" s="39"/>
    </row>
    <row r="15" spans="1:19" ht="13.5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18"/>
      <c r="N15" s="18"/>
      <c r="O15" s="21"/>
      <c r="P15" s="21"/>
      <c r="Q15" s="21"/>
      <c r="R15" s="35"/>
      <c r="S15" s="39"/>
    </row>
    <row r="16" spans="1:19" ht="13.5">
      <c r="A16" s="21"/>
      <c r="B16" s="20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3"/>
      <c r="P16" s="23"/>
      <c r="Q16" s="23"/>
      <c r="R16" s="36"/>
      <c r="S16" s="40"/>
    </row>
    <row r="17" spans="1:19" ht="13.5">
      <c r="A17" s="21"/>
      <c r="B17" s="20"/>
      <c r="C17" s="18"/>
      <c r="D17" s="18"/>
      <c r="E17" s="18"/>
      <c r="F17" s="18"/>
      <c r="G17" s="22"/>
      <c r="H17" s="21"/>
      <c r="I17" s="21"/>
      <c r="J17" s="18"/>
      <c r="K17" s="18"/>
      <c r="L17" s="18"/>
      <c r="M17" s="18"/>
      <c r="N17" s="18"/>
      <c r="O17" s="21"/>
      <c r="P17" s="21"/>
      <c r="Q17" s="21"/>
      <c r="R17" s="35"/>
      <c r="S17" s="40"/>
    </row>
    <row r="18" spans="1:19" ht="13.5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1"/>
      <c r="N18" s="21"/>
      <c r="O18" s="24"/>
      <c r="P18" s="24"/>
      <c r="Q18" s="24"/>
      <c r="R18" s="37"/>
      <c r="S18" s="40"/>
    </row>
    <row r="19" spans="1:19" ht="13.5">
      <c r="A19" s="21"/>
      <c r="B19" s="20"/>
      <c r="C19" s="19"/>
      <c r="D19" s="19"/>
      <c r="E19" s="19"/>
      <c r="F19" s="19"/>
      <c r="G19" s="27"/>
      <c r="H19" s="26"/>
      <c r="I19" s="26"/>
      <c r="J19" s="18"/>
      <c r="K19" s="18"/>
      <c r="L19" s="18"/>
      <c r="M19" s="18"/>
      <c r="N19" s="18"/>
      <c r="O19" s="26"/>
      <c r="P19" s="26"/>
      <c r="Q19" s="26"/>
      <c r="R19" s="38"/>
      <c r="S19" s="40"/>
    </row>
    <row r="20" spans="1:19" ht="13.5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37"/>
      <c r="S20" s="40"/>
    </row>
    <row r="21" spans="1:19" ht="13.5">
      <c r="A21" s="21"/>
      <c r="B21" s="20"/>
      <c r="C21" s="24"/>
      <c r="D21" s="24"/>
      <c r="E21" s="24"/>
      <c r="F21" s="24"/>
      <c r="G21" s="24"/>
      <c r="H21" s="24"/>
      <c r="I21" s="24"/>
      <c r="J21" s="21"/>
      <c r="K21" s="21"/>
      <c r="L21" s="21"/>
      <c r="M21" s="21"/>
      <c r="N21" s="21"/>
      <c r="O21" s="24"/>
      <c r="P21" s="24"/>
      <c r="Q21" s="24"/>
      <c r="R21" s="37"/>
      <c r="S21" s="40"/>
    </row>
    <row r="22" spans="1:19" ht="13.5">
      <c r="A22" s="21"/>
      <c r="B22" s="20"/>
      <c r="C22" s="26"/>
      <c r="D22" s="26"/>
      <c r="E22" s="26"/>
      <c r="F22" s="28"/>
      <c r="G22" s="28"/>
      <c r="H22" s="26"/>
      <c r="I22" s="26"/>
      <c r="J22" s="18"/>
      <c r="K22" s="18"/>
      <c r="L22" s="18"/>
      <c r="M22" s="18"/>
      <c r="N22" s="21"/>
      <c r="O22" s="25"/>
      <c r="P22" s="26"/>
      <c r="Q22" s="26"/>
      <c r="R22" s="38"/>
      <c r="S22" s="40"/>
    </row>
  </sheetData>
  <sheetProtection/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B11:B22 A3:A7 C11:G11 C9:C10 A9 F12:G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E4">
      <selection activeCell="Q14" sqref="Q14"/>
    </sheetView>
  </sheetViews>
  <sheetFormatPr defaultColWidth="9.00390625" defaultRowHeight="12.75"/>
  <cols>
    <col min="2" max="2" width="13.50390625" style="0" customWidth="1"/>
    <col min="3" max="3" width="18.00390625" style="0" customWidth="1"/>
    <col min="4" max="4" width="14.50390625" style="0" customWidth="1"/>
    <col min="5" max="5" width="19.375" style="0" customWidth="1"/>
    <col min="7" max="7" width="11.375" style="0" bestFit="1" customWidth="1"/>
    <col min="10" max="10" width="18.50390625" style="0" customWidth="1"/>
    <col min="11" max="11" width="14.50390625" style="0" customWidth="1"/>
    <col min="13" max="13" width="12.00390625" style="0" bestFit="1" customWidth="1"/>
    <col min="20" max="20" width="15.375" style="0" customWidth="1"/>
    <col min="21" max="21" width="14.625" style="0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2"/>
      <c r="T1" s="2"/>
      <c r="U1" s="2"/>
    </row>
    <row r="2" spans="1:21" ht="29.25" customHeight="1">
      <c r="A2" s="1"/>
      <c r="B2" s="107" t="s">
        <v>248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2"/>
      <c r="T2" s="2"/>
      <c r="U2" s="2"/>
    </row>
    <row r="3" spans="1:21" ht="13.5">
      <c r="A3" s="108" t="s">
        <v>0</v>
      </c>
      <c r="B3" s="109"/>
      <c r="C3" s="5" t="s">
        <v>249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</row>
    <row r="4" spans="1:21" ht="13.5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</row>
    <row r="5" spans="1:21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</row>
    <row r="6" spans="1:21" ht="13.5">
      <c r="A6" s="99" t="s">
        <v>7</v>
      </c>
      <c r="B6" s="100"/>
      <c r="C6" s="41">
        <v>5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1" ht="13.5">
      <c r="A7" s="101" t="s">
        <v>9</v>
      </c>
      <c r="B7" s="100"/>
      <c r="C7" s="42">
        <v>44473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ht="13.5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3</v>
      </c>
      <c r="T9" s="104"/>
      <c r="U9" s="105"/>
    </row>
    <row r="10" spans="1:21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10"/>
      <c r="S10" s="10"/>
      <c r="T10" s="33"/>
      <c r="U10" s="39"/>
    </row>
    <row r="11" spans="1:21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 t="s">
        <v>20</v>
      </c>
      <c r="R11" s="13" t="s">
        <v>19</v>
      </c>
      <c r="S11" s="13" t="s">
        <v>15</v>
      </c>
      <c r="T11" s="34" t="s">
        <v>16</v>
      </c>
      <c r="U11" s="13" t="s">
        <v>26</v>
      </c>
    </row>
    <row r="12" spans="1:21" ht="24" customHeight="1">
      <c r="A12" s="45">
        <v>1</v>
      </c>
      <c r="B12" s="46" t="s">
        <v>31</v>
      </c>
      <c r="C12" s="53" t="s">
        <v>58</v>
      </c>
      <c r="D12" s="47" t="s">
        <v>59</v>
      </c>
      <c r="E12" s="47" t="s">
        <v>60</v>
      </c>
      <c r="F12" s="47" t="s">
        <v>37</v>
      </c>
      <c r="G12" s="48">
        <v>40368</v>
      </c>
      <c r="H12" s="45" t="s">
        <v>38</v>
      </c>
      <c r="I12" s="45" t="s">
        <v>39</v>
      </c>
      <c r="J12" s="47" t="s">
        <v>29</v>
      </c>
      <c r="K12" s="47" t="s">
        <v>30</v>
      </c>
      <c r="L12" s="55" t="s">
        <v>61</v>
      </c>
      <c r="M12" s="47">
        <v>89173889431</v>
      </c>
      <c r="N12" s="47" t="s">
        <v>52</v>
      </c>
      <c r="O12" s="47">
        <v>9</v>
      </c>
      <c r="P12" s="47">
        <v>10</v>
      </c>
      <c r="Q12" s="45">
        <v>19</v>
      </c>
      <c r="R12" s="45" t="s">
        <v>272</v>
      </c>
      <c r="S12" s="45" t="s">
        <v>68</v>
      </c>
      <c r="T12" s="45" t="s">
        <v>32</v>
      </c>
      <c r="U12" s="47" t="s">
        <v>30</v>
      </c>
    </row>
    <row r="13" spans="1:21" ht="24" customHeight="1">
      <c r="A13" s="45">
        <v>2</v>
      </c>
      <c r="B13" s="46" t="s">
        <v>31</v>
      </c>
      <c r="C13" s="53" t="s">
        <v>65</v>
      </c>
      <c r="D13" s="47" t="s">
        <v>66</v>
      </c>
      <c r="E13" s="47" t="s">
        <v>51</v>
      </c>
      <c r="F13" s="47" t="s">
        <v>37</v>
      </c>
      <c r="G13" s="48">
        <v>40514</v>
      </c>
      <c r="H13" s="45" t="s">
        <v>38</v>
      </c>
      <c r="I13" s="45" t="s">
        <v>39</v>
      </c>
      <c r="J13" s="47" t="s">
        <v>29</v>
      </c>
      <c r="K13" s="47" t="s">
        <v>30</v>
      </c>
      <c r="L13" s="55" t="s">
        <v>67</v>
      </c>
      <c r="M13" s="47">
        <v>89174615931</v>
      </c>
      <c r="N13" s="47" t="s">
        <v>52</v>
      </c>
      <c r="O13" s="47">
        <v>7</v>
      </c>
      <c r="P13" s="47">
        <v>9</v>
      </c>
      <c r="Q13" s="45">
        <v>16</v>
      </c>
      <c r="R13" s="45" t="s">
        <v>273</v>
      </c>
      <c r="S13" s="45" t="s">
        <v>68</v>
      </c>
      <c r="T13" s="45" t="s">
        <v>32</v>
      </c>
      <c r="U13" s="47" t="s">
        <v>30</v>
      </c>
    </row>
    <row r="14" spans="1:21" ht="24" customHeight="1">
      <c r="A14" s="45">
        <v>3</v>
      </c>
      <c r="B14" s="46" t="s">
        <v>31</v>
      </c>
      <c r="C14" s="49" t="s">
        <v>83</v>
      </c>
      <c r="D14" s="49" t="s">
        <v>84</v>
      </c>
      <c r="E14" s="49" t="s">
        <v>85</v>
      </c>
      <c r="F14" s="49" t="s">
        <v>45</v>
      </c>
      <c r="G14" s="51">
        <v>40729</v>
      </c>
      <c r="H14" s="49" t="s">
        <v>38</v>
      </c>
      <c r="I14" s="49" t="s">
        <v>39</v>
      </c>
      <c r="J14" s="47" t="s">
        <v>29</v>
      </c>
      <c r="K14" s="45" t="s">
        <v>30</v>
      </c>
      <c r="L14" s="56" t="s">
        <v>87</v>
      </c>
      <c r="M14" s="45">
        <v>89632387512</v>
      </c>
      <c r="N14" s="45" t="s">
        <v>86</v>
      </c>
      <c r="O14" s="45">
        <v>4</v>
      </c>
      <c r="P14" s="45">
        <v>10</v>
      </c>
      <c r="Q14" s="49">
        <v>14</v>
      </c>
      <c r="R14" s="49" t="s">
        <v>2</v>
      </c>
      <c r="S14" s="49" t="s">
        <v>69</v>
      </c>
      <c r="T14" s="49" t="s">
        <v>32</v>
      </c>
      <c r="U14" s="47" t="s">
        <v>30</v>
      </c>
    </row>
    <row r="15" spans="1:21" ht="24" customHeight="1">
      <c r="A15" s="45">
        <v>4</v>
      </c>
      <c r="B15" s="46" t="s">
        <v>31</v>
      </c>
      <c r="C15" s="53" t="s">
        <v>105</v>
      </c>
      <c r="D15" s="50" t="s">
        <v>106</v>
      </c>
      <c r="E15" s="50" t="s">
        <v>94</v>
      </c>
      <c r="F15" s="50" t="s">
        <v>45</v>
      </c>
      <c r="G15" s="54">
        <v>40224</v>
      </c>
      <c r="H15" s="50" t="s">
        <v>38</v>
      </c>
      <c r="I15" s="50" t="s">
        <v>39</v>
      </c>
      <c r="J15" s="47" t="s">
        <v>29</v>
      </c>
      <c r="K15" s="46" t="s">
        <v>30</v>
      </c>
      <c r="L15" s="57" t="s">
        <v>107</v>
      </c>
      <c r="M15" s="46">
        <v>89174204552</v>
      </c>
      <c r="N15" s="46" t="s">
        <v>108</v>
      </c>
      <c r="O15" s="46">
        <v>3</v>
      </c>
      <c r="P15" s="46">
        <v>11</v>
      </c>
      <c r="Q15" s="53">
        <v>14</v>
      </c>
      <c r="R15" s="53" t="s">
        <v>2</v>
      </c>
      <c r="S15" s="53" t="s">
        <v>69</v>
      </c>
      <c r="T15" s="50" t="s">
        <v>32</v>
      </c>
      <c r="U15" s="47" t="s">
        <v>30</v>
      </c>
    </row>
    <row r="16" spans="1:21" ht="24" customHeight="1">
      <c r="A16" s="45">
        <v>5</v>
      </c>
      <c r="B16" s="46" t="s">
        <v>31</v>
      </c>
      <c r="C16" s="53" t="s">
        <v>53</v>
      </c>
      <c r="D16" s="47" t="s">
        <v>54</v>
      </c>
      <c r="E16" s="47" t="s">
        <v>55</v>
      </c>
      <c r="F16" s="47" t="s">
        <v>37</v>
      </c>
      <c r="G16" s="54">
        <v>40264</v>
      </c>
      <c r="H16" s="45" t="s">
        <v>38</v>
      </c>
      <c r="I16" s="45" t="s">
        <v>39</v>
      </c>
      <c r="J16" s="47" t="s">
        <v>29</v>
      </c>
      <c r="K16" s="47" t="s">
        <v>30</v>
      </c>
      <c r="L16" s="55" t="s">
        <v>56</v>
      </c>
      <c r="M16" s="47">
        <v>89174364452</v>
      </c>
      <c r="N16" s="47" t="s">
        <v>52</v>
      </c>
      <c r="O16" s="47">
        <v>0</v>
      </c>
      <c r="P16" s="47">
        <v>12</v>
      </c>
      <c r="Q16" s="45">
        <v>12</v>
      </c>
      <c r="R16" s="45" t="s">
        <v>2</v>
      </c>
      <c r="S16" s="45" t="s">
        <v>68</v>
      </c>
      <c r="T16" s="45" t="s">
        <v>32</v>
      </c>
      <c r="U16" s="47" t="s">
        <v>30</v>
      </c>
    </row>
    <row r="17" spans="1:21" ht="24" customHeight="1">
      <c r="A17" s="45">
        <v>6</v>
      </c>
      <c r="B17" s="46" t="s">
        <v>31</v>
      </c>
      <c r="C17" s="53" t="s">
        <v>101</v>
      </c>
      <c r="D17" s="50" t="s">
        <v>102</v>
      </c>
      <c r="E17" s="50" t="s">
        <v>103</v>
      </c>
      <c r="F17" s="50" t="s">
        <v>45</v>
      </c>
      <c r="G17" s="54">
        <v>40362</v>
      </c>
      <c r="H17" s="50" t="s">
        <v>38</v>
      </c>
      <c r="I17" s="50" t="s">
        <v>39</v>
      </c>
      <c r="J17" s="47" t="s">
        <v>29</v>
      </c>
      <c r="K17" s="46" t="s">
        <v>30</v>
      </c>
      <c r="L17" s="57" t="s">
        <v>104</v>
      </c>
      <c r="M17" s="46">
        <v>89659376320</v>
      </c>
      <c r="N17" s="46" t="s">
        <v>86</v>
      </c>
      <c r="O17" s="46">
        <v>4</v>
      </c>
      <c r="P17" s="46">
        <v>6</v>
      </c>
      <c r="Q17" s="53">
        <v>10</v>
      </c>
      <c r="R17" s="53" t="s">
        <v>2</v>
      </c>
      <c r="S17" s="53" t="s">
        <v>69</v>
      </c>
      <c r="T17" s="50" t="s">
        <v>32</v>
      </c>
      <c r="U17" s="47" t="s">
        <v>30</v>
      </c>
    </row>
    <row r="18" spans="1:21" ht="24" customHeight="1">
      <c r="A18" s="45">
        <v>7</v>
      </c>
      <c r="B18" s="46" t="s">
        <v>31</v>
      </c>
      <c r="C18" s="53" t="s">
        <v>113</v>
      </c>
      <c r="D18" s="50" t="s">
        <v>114</v>
      </c>
      <c r="E18" s="50" t="s">
        <v>111</v>
      </c>
      <c r="F18" s="50" t="s">
        <v>45</v>
      </c>
      <c r="G18" s="54">
        <v>40410</v>
      </c>
      <c r="H18" s="50" t="s">
        <v>38</v>
      </c>
      <c r="I18" s="50" t="s">
        <v>39</v>
      </c>
      <c r="J18" s="47" t="s">
        <v>29</v>
      </c>
      <c r="K18" s="46" t="s">
        <v>30</v>
      </c>
      <c r="L18" s="57" t="s">
        <v>115</v>
      </c>
      <c r="M18" s="46">
        <v>89177738218</v>
      </c>
      <c r="N18" s="46" t="s">
        <v>108</v>
      </c>
      <c r="O18" s="46">
        <v>4</v>
      </c>
      <c r="P18" s="46">
        <v>5</v>
      </c>
      <c r="Q18" s="53">
        <v>9</v>
      </c>
      <c r="R18" s="53" t="s">
        <v>2</v>
      </c>
      <c r="S18" s="53" t="s">
        <v>69</v>
      </c>
      <c r="T18" s="50" t="s">
        <v>32</v>
      </c>
      <c r="U18" s="47" t="s">
        <v>30</v>
      </c>
    </row>
    <row r="19" spans="1:21" ht="24" customHeight="1">
      <c r="A19" s="45">
        <v>8</v>
      </c>
      <c r="B19" s="46" t="s">
        <v>31</v>
      </c>
      <c r="C19" s="53" t="s">
        <v>88</v>
      </c>
      <c r="D19" s="45" t="s">
        <v>89</v>
      </c>
      <c r="E19" s="45" t="s">
        <v>90</v>
      </c>
      <c r="F19" s="52" t="s">
        <v>45</v>
      </c>
      <c r="G19" s="52">
        <v>40356</v>
      </c>
      <c r="H19" s="45" t="s">
        <v>38</v>
      </c>
      <c r="I19" s="45" t="s">
        <v>39</v>
      </c>
      <c r="J19" s="47" t="s">
        <v>29</v>
      </c>
      <c r="K19" s="47" t="s">
        <v>30</v>
      </c>
      <c r="L19" s="55" t="s">
        <v>91</v>
      </c>
      <c r="M19" s="47">
        <v>89875862385</v>
      </c>
      <c r="N19" s="45" t="s">
        <v>86</v>
      </c>
      <c r="O19" s="45">
        <v>4</v>
      </c>
      <c r="P19" s="45">
        <v>3</v>
      </c>
      <c r="Q19" s="46">
        <v>7</v>
      </c>
      <c r="R19" s="45" t="s">
        <v>2</v>
      </c>
      <c r="S19" s="45" t="s">
        <v>69</v>
      </c>
      <c r="T19" s="45" t="s">
        <v>32</v>
      </c>
      <c r="U19" s="47" t="s">
        <v>30</v>
      </c>
    </row>
    <row r="20" spans="1:21" ht="24" customHeight="1">
      <c r="A20" s="45">
        <v>9</v>
      </c>
      <c r="B20" s="46" t="s">
        <v>31</v>
      </c>
      <c r="C20" s="53" t="s">
        <v>109</v>
      </c>
      <c r="D20" s="50" t="s">
        <v>110</v>
      </c>
      <c r="E20" s="50" t="s">
        <v>111</v>
      </c>
      <c r="F20" s="50" t="s">
        <v>45</v>
      </c>
      <c r="G20" s="54">
        <v>40403</v>
      </c>
      <c r="H20" s="50" t="s">
        <v>38</v>
      </c>
      <c r="I20" s="50" t="s">
        <v>39</v>
      </c>
      <c r="J20" s="47" t="s">
        <v>29</v>
      </c>
      <c r="K20" s="46" t="s">
        <v>30</v>
      </c>
      <c r="L20" s="57" t="s">
        <v>112</v>
      </c>
      <c r="M20" s="46">
        <v>89872428623</v>
      </c>
      <c r="N20" s="46" t="s">
        <v>108</v>
      </c>
      <c r="O20" s="46">
        <v>3</v>
      </c>
      <c r="P20" s="46">
        <v>3</v>
      </c>
      <c r="Q20" s="53">
        <v>6</v>
      </c>
      <c r="R20" s="53" t="s">
        <v>2</v>
      </c>
      <c r="S20" s="53" t="s">
        <v>69</v>
      </c>
      <c r="T20" s="50" t="s">
        <v>32</v>
      </c>
      <c r="U20" s="47" t="s">
        <v>30</v>
      </c>
    </row>
    <row r="21" spans="1:21" ht="24" customHeight="1">
      <c r="A21" s="46">
        <v>10</v>
      </c>
      <c r="B21" s="46" t="s">
        <v>31</v>
      </c>
      <c r="C21" s="58" t="s">
        <v>250</v>
      </c>
      <c r="D21" s="50" t="s">
        <v>251</v>
      </c>
      <c r="E21" s="50" t="s">
        <v>252</v>
      </c>
      <c r="F21" s="50" t="s">
        <v>37</v>
      </c>
      <c r="G21" s="81">
        <v>40531</v>
      </c>
      <c r="H21" s="50" t="s">
        <v>38</v>
      </c>
      <c r="I21" s="50" t="s">
        <v>39</v>
      </c>
      <c r="J21" s="47" t="s">
        <v>29</v>
      </c>
      <c r="K21" s="46" t="s">
        <v>30</v>
      </c>
      <c r="L21" s="83" t="s">
        <v>253</v>
      </c>
      <c r="M21" s="46">
        <v>89173702673</v>
      </c>
      <c r="N21" s="46" t="s">
        <v>86</v>
      </c>
      <c r="O21" s="85">
        <v>3</v>
      </c>
      <c r="P21" s="85">
        <v>2</v>
      </c>
      <c r="Q21" s="85">
        <v>5</v>
      </c>
      <c r="R21" s="58" t="s">
        <v>2</v>
      </c>
      <c r="S21" s="58" t="s">
        <v>69</v>
      </c>
      <c r="T21" s="50" t="s">
        <v>32</v>
      </c>
      <c r="U21" s="47" t="s">
        <v>30</v>
      </c>
    </row>
    <row r="22" spans="1:21" ht="24" customHeight="1">
      <c r="A22" s="45">
        <v>11</v>
      </c>
      <c r="B22" s="46" t="s">
        <v>31</v>
      </c>
      <c r="C22" s="53" t="s">
        <v>70</v>
      </c>
      <c r="D22" s="49" t="s">
        <v>71</v>
      </c>
      <c r="E22" s="49" t="s">
        <v>72</v>
      </c>
      <c r="F22" s="49" t="s">
        <v>45</v>
      </c>
      <c r="G22" s="54">
        <v>40320</v>
      </c>
      <c r="H22" s="49" t="s">
        <v>38</v>
      </c>
      <c r="I22" s="49" t="s">
        <v>39</v>
      </c>
      <c r="J22" s="47" t="s">
        <v>29</v>
      </c>
      <c r="K22" s="45" t="s">
        <v>30</v>
      </c>
      <c r="L22" s="56" t="s">
        <v>73</v>
      </c>
      <c r="M22" s="45">
        <v>89177765264</v>
      </c>
      <c r="N22" s="45" t="s">
        <v>74</v>
      </c>
      <c r="O22" s="45">
        <v>3</v>
      </c>
      <c r="P22" s="45">
        <v>1</v>
      </c>
      <c r="Q22" s="49">
        <v>4</v>
      </c>
      <c r="R22" s="49" t="s">
        <v>2</v>
      </c>
      <c r="S22" s="49" t="s">
        <v>82</v>
      </c>
      <c r="T22" s="49" t="s">
        <v>32</v>
      </c>
      <c r="U22" s="47" t="s">
        <v>30</v>
      </c>
    </row>
    <row r="23" spans="1:21" ht="24" customHeight="1">
      <c r="A23" s="45">
        <v>12</v>
      </c>
      <c r="B23" s="46" t="s">
        <v>31</v>
      </c>
      <c r="C23" s="53" t="s">
        <v>62</v>
      </c>
      <c r="D23" s="49" t="s">
        <v>63</v>
      </c>
      <c r="E23" s="49" t="s">
        <v>57</v>
      </c>
      <c r="F23" s="49" t="s">
        <v>37</v>
      </c>
      <c r="G23" s="51">
        <v>40390</v>
      </c>
      <c r="H23" s="49" t="s">
        <v>38</v>
      </c>
      <c r="I23" s="49" t="s">
        <v>39</v>
      </c>
      <c r="J23" s="47" t="s">
        <v>29</v>
      </c>
      <c r="K23" s="45" t="s">
        <v>30</v>
      </c>
      <c r="L23" s="56" t="s">
        <v>64</v>
      </c>
      <c r="M23" s="45">
        <v>89174648600</v>
      </c>
      <c r="N23" s="45" t="s">
        <v>52</v>
      </c>
      <c r="O23" s="45">
        <v>3</v>
      </c>
      <c r="P23" s="45">
        <v>1</v>
      </c>
      <c r="Q23" s="49">
        <v>4</v>
      </c>
      <c r="R23" s="49" t="s">
        <v>2</v>
      </c>
      <c r="S23" s="49" t="s">
        <v>68</v>
      </c>
      <c r="T23" s="49" t="s">
        <v>32</v>
      </c>
      <c r="U23" s="47" t="s">
        <v>30</v>
      </c>
    </row>
    <row r="24" spans="1:21" ht="24" customHeight="1">
      <c r="A24" s="45">
        <v>13</v>
      </c>
      <c r="B24" s="46" t="s">
        <v>31</v>
      </c>
      <c r="C24" s="53" t="s">
        <v>92</v>
      </c>
      <c r="D24" s="50" t="s">
        <v>93</v>
      </c>
      <c r="E24" s="50" t="s">
        <v>94</v>
      </c>
      <c r="F24" s="50" t="s">
        <v>45</v>
      </c>
      <c r="G24" s="54">
        <v>40360</v>
      </c>
      <c r="H24" s="50" t="s">
        <v>38</v>
      </c>
      <c r="I24" s="50" t="s">
        <v>39</v>
      </c>
      <c r="J24" s="47" t="s">
        <v>29</v>
      </c>
      <c r="K24" s="46" t="s">
        <v>30</v>
      </c>
      <c r="L24" s="57" t="s">
        <v>95</v>
      </c>
      <c r="M24" s="46">
        <v>89273423718</v>
      </c>
      <c r="N24" s="46" t="s">
        <v>86</v>
      </c>
      <c r="O24" s="46">
        <v>3</v>
      </c>
      <c r="P24" s="46">
        <v>0</v>
      </c>
      <c r="Q24" s="53">
        <v>3</v>
      </c>
      <c r="R24" s="53" t="s">
        <v>2</v>
      </c>
      <c r="S24" s="50" t="s">
        <v>69</v>
      </c>
      <c r="T24" s="50" t="s">
        <v>32</v>
      </c>
      <c r="U24" s="47" t="s">
        <v>30</v>
      </c>
    </row>
    <row r="25" spans="1:21" ht="24" customHeight="1">
      <c r="A25" s="45">
        <v>14</v>
      </c>
      <c r="B25" s="46" t="s">
        <v>31</v>
      </c>
      <c r="C25" s="53" t="s">
        <v>96</v>
      </c>
      <c r="D25" s="50" t="s">
        <v>97</v>
      </c>
      <c r="E25" s="50" t="s">
        <v>98</v>
      </c>
      <c r="F25" s="50" t="s">
        <v>45</v>
      </c>
      <c r="G25" s="54">
        <v>40336</v>
      </c>
      <c r="H25" s="50" t="s">
        <v>38</v>
      </c>
      <c r="I25" s="50" t="s">
        <v>39</v>
      </c>
      <c r="J25" s="47" t="s">
        <v>29</v>
      </c>
      <c r="K25" s="46" t="s">
        <v>30</v>
      </c>
      <c r="L25" s="57" t="s">
        <v>99</v>
      </c>
      <c r="M25" s="46">
        <v>89272374187</v>
      </c>
      <c r="N25" s="46" t="s">
        <v>86</v>
      </c>
      <c r="O25" s="46">
        <v>0</v>
      </c>
      <c r="P25" s="46">
        <v>2</v>
      </c>
      <c r="Q25" s="53">
        <v>2</v>
      </c>
      <c r="R25" s="53" t="s">
        <v>2</v>
      </c>
      <c r="S25" s="50" t="s">
        <v>69</v>
      </c>
      <c r="T25" s="50" t="s">
        <v>32</v>
      </c>
      <c r="U25" s="47" t="s">
        <v>30</v>
      </c>
    </row>
    <row r="26" spans="1:21" ht="24" customHeight="1">
      <c r="A26" s="45">
        <v>15</v>
      </c>
      <c r="B26" s="46" t="s">
        <v>31</v>
      </c>
      <c r="C26" s="53" t="s">
        <v>75</v>
      </c>
      <c r="D26" s="47" t="s">
        <v>76</v>
      </c>
      <c r="E26" s="47" t="s">
        <v>77</v>
      </c>
      <c r="F26" s="47" t="s">
        <v>37</v>
      </c>
      <c r="G26" s="54">
        <v>40190</v>
      </c>
      <c r="H26" s="45" t="s">
        <v>38</v>
      </c>
      <c r="I26" s="45" t="s">
        <v>39</v>
      </c>
      <c r="J26" s="47" t="s">
        <v>29</v>
      </c>
      <c r="K26" s="47" t="s">
        <v>30</v>
      </c>
      <c r="L26" s="55" t="s">
        <v>78</v>
      </c>
      <c r="M26" s="47">
        <v>89608042103</v>
      </c>
      <c r="N26" s="47" t="s">
        <v>74</v>
      </c>
      <c r="O26" s="47">
        <v>0</v>
      </c>
      <c r="P26" s="47">
        <v>0</v>
      </c>
      <c r="Q26" s="45">
        <v>0</v>
      </c>
      <c r="R26" s="45" t="s">
        <v>2</v>
      </c>
      <c r="S26" s="45" t="s">
        <v>82</v>
      </c>
      <c r="T26" s="45" t="s">
        <v>32</v>
      </c>
      <c r="U26" s="47" t="s">
        <v>30</v>
      </c>
    </row>
    <row r="27" spans="1:21" ht="27.75" customHeight="1">
      <c r="A27" s="45">
        <v>16</v>
      </c>
      <c r="B27" s="46" t="s">
        <v>31</v>
      </c>
      <c r="C27" s="53" t="s">
        <v>79</v>
      </c>
      <c r="D27" s="49" t="s">
        <v>76</v>
      </c>
      <c r="E27" s="49" t="s">
        <v>80</v>
      </c>
      <c r="F27" s="49" t="s">
        <v>37</v>
      </c>
      <c r="G27" s="80">
        <v>40563</v>
      </c>
      <c r="H27" s="49" t="s">
        <v>38</v>
      </c>
      <c r="I27" s="49" t="s">
        <v>39</v>
      </c>
      <c r="J27" s="47" t="s">
        <v>29</v>
      </c>
      <c r="K27" s="45" t="s">
        <v>30</v>
      </c>
      <c r="L27" s="82" t="s">
        <v>81</v>
      </c>
      <c r="M27" s="45">
        <v>89871379859</v>
      </c>
      <c r="N27" s="45" t="s">
        <v>74</v>
      </c>
      <c r="O27" s="84">
        <v>0</v>
      </c>
      <c r="P27" s="84">
        <v>0</v>
      </c>
      <c r="Q27" s="86">
        <v>0</v>
      </c>
      <c r="R27" s="49" t="s">
        <v>2</v>
      </c>
      <c r="S27" s="49" t="s">
        <v>82</v>
      </c>
      <c r="T27" s="49" t="s">
        <v>32</v>
      </c>
      <c r="U27" s="47" t="s">
        <v>30</v>
      </c>
    </row>
  </sheetData>
  <sheetProtection/>
  <mergeCells count="10">
    <mergeCell ref="A6:B6"/>
    <mergeCell ref="A7:B7"/>
    <mergeCell ref="C9:R9"/>
    <mergeCell ref="S9:U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D3 B12:B19 A9 C9:C10 B11:G11 A3:A7 C3:C7 D5:D7 F3:H7"/>
  </dataValidations>
  <hyperlinks>
    <hyperlink ref="L16" r:id="rId1" display="iyer.solomutin2017@gmail.ru"/>
    <hyperlink ref="L12" r:id="rId2" display="enzhelfaizullin@gmail.com "/>
    <hyperlink ref="L23" r:id="rId3" display="gulnurfathulina@gmail.com"/>
    <hyperlink ref="L13" r:id="rId4" display="igeraskin57@gmail.com"/>
    <hyperlink ref="L22" r:id="rId5" display="ms.lena78@bk.ru"/>
    <hyperlink ref="L26" r:id="rId6" display="ilnara31031989@ gmail.com"/>
    <hyperlink ref="L27" r:id="rId7" display="kalimullindinar32@ gmail.com"/>
    <hyperlink ref="L14" r:id="rId8" display="daianrahm4tullina@yandex.r"/>
    <hyperlink ref="L19" r:id="rId9" display="khaliullinaaid@yandex.ru"/>
    <hyperlink ref="L24" r:id="rId10" display="jagafarovayan@yandex.ru"/>
    <hyperlink ref="L25" r:id="rId11" display="bikoani@yandex.ru"/>
    <hyperlink ref="L17" r:id="rId12" display="adelya.kutluguzhina@yandex"/>
    <hyperlink ref="L15" r:id="rId13" display="karpovadkarpowa@yandex.ru"/>
    <hyperlink ref="L20" r:id="rId14" display="salnmargaritka@yandex.ru"/>
    <hyperlink ref="L18" r:id="rId15" display="galiullina.aryna@yandex.ru"/>
    <hyperlink ref="L21" r:id="rId16" display="linarmukhametschin@yandex.ru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E11">
      <selection activeCell="C21" sqref="C21"/>
    </sheetView>
  </sheetViews>
  <sheetFormatPr defaultColWidth="9.00390625" defaultRowHeight="12.75"/>
  <cols>
    <col min="1" max="1" width="9.00390625" style="0" bestFit="1" customWidth="1"/>
    <col min="2" max="2" width="15.375" style="0" customWidth="1"/>
    <col min="3" max="3" width="17.125" style="0" customWidth="1"/>
    <col min="4" max="4" width="16.50390625" style="0" customWidth="1"/>
    <col min="5" max="5" width="14.375" style="0" customWidth="1"/>
    <col min="7" max="7" width="11.50390625" style="0" bestFit="1" customWidth="1"/>
    <col min="10" max="10" width="21.875" style="0" customWidth="1"/>
    <col min="11" max="11" width="15.00390625" style="0" customWidth="1"/>
    <col min="13" max="13" width="15.00390625" style="0" bestFit="1" customWidth="1"/>
    <col min="15" max="17" width="9.00390625" style="0" bestFit="1" customWidth="1"/>
    <col min="20" max="20" width="13.625" style="0" customWidth="1"/>
    <col min="21" max="21" width="18.625" style="0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2"/>
      <c r="T1" s="2"/>
      <c r="U1" s="2"/>
    </row>
    <row r="2" spans="1:21" ht="40.5" customHeight="1">
      <c r="A2" s="1"/>
      <c r="B2" s="107" t="s">
        <v>254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2"/>
      <c r="T2" s="2"/>
      <c r="U2" s="2"/>
    </row>
    <row r="3" spans="1:21" ht="13.5">
      <c r="A3" s="108" t="s">
        <v>0</v>
      </c>
      <c r="B3" s="109"/>
      <c r="C3" s="5" t="s">
        <v>249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</row>
    <row r="4" spans="1:21" ht="13.5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</row>
    <row r="5" spans="1:21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</row>
    <row r="6" spans="1:21" ht="13.5">
      <c r="A6" s="99" t="s">
        <v>7</v>
      </c>
      <c r="B6" s="100"/>
      <c r="C6" s="41">
        <v>6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1" ht="13.5">
      <c r="A7" s="101" t="s">
        <v>9</v>
      </c>
      <c r="B7" s="100"/>
      <c r="C7" s="42">
        <v>44473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ht="13.5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3</v>
      </c>
      <c r="T9" s="104"/>
      <c r="U9" s="105"/>
    </row>
    <row r="10" spans="1:21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10"/>
      <c r="S10" s="10"/>
      <c r="T10" s="33"/>
      <c r="U10" s="39"/>
    </row>
    <row r="11" spans="1:21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 t="s">
        <v>20</v>
      </c>
      <c r="R11" s="13" t="s">
        <v>19</v>
      </c>
      <c r="S11" s="13" t="s">
        <v>15</v>
      </c>
      <c r="T11" s="34" t="s">
        <v>16</v>
      </c>
      <c r="U11" s="13" t="s">
        <v>26</v>
      </c>
    </row>
    <row r="12" spans="1:21" ht="26.25" customHeight="1">
      <c r="A12" s="21">
        <v>1</v>
      </c>
      <c r="B12" s="20" t="s">
        <v>31</v>
      </c>
      <c r="C12" s="60" t="s">
        <v>182</v>
      </c>
      <c r="D12" s="18" t="s">
        <v>183</v>
      </c>
      <c r="E12" s="18" t="s">
        <v>184</v>
      </c>
      <c r="F12" s="18" t="s">
        <v>45</v>
      </c>
      <c r="G12" s="22">
        <v>40355</v>
      </c>
      <c r="H12" s="21" t="s">
        <v>38</v>
      </c>
      <c r="I12" s="21" t="s">
        <v>39</v>
      </c>
      <c r="J12" s="18" t="s">
        <v>29</v>
      </c>
      <c r="K12" s="18" t="s">
        <v>30</v>
      </c>
      <c r="L12" s="59" t="s">
        <v>185</v>
      </c>
      <c r="M12" s="18">
        <v>89876943432</v>
      </c>
      <c r="N12" s="18" t="s">
        <v>179</v>
      </c>
      <c r="O12" s="18">
        <v>7</v>
      </c>
      <c r="P12" s="18">
        <v>4</v>
      </c>
      <c r="Q12" s="21">
        <v>11</v>
      </c>
      <c r="R12" s="21" t="s">
        <v>2</v>
      </c>
      <c r="S12" s="21" t="s">
        <v>181</v>
      </c>
      <c r="T12" s="21" t="s">
        <v>32</v>
      </c>
      <c r="U12" s="7" t="s">
        <v>30</v>
      </c>
    </row>
    <row r="13" spans="1:21" ht="24" customHeight="1">
      <c r="A13" s="21">
        <v>2</v>
      </c>
      <c r="B13" s="20" t="s">
        <v>31</v>
      </c>
      <c r="C13" s="18" t="s">
        <v>33</v>
      </c>
      <c r="D13" s="18" t="s">
        <v>34</v>
      </c>
      <c r="E13" s="18" t="s">
        <v>35</v>
      </c>
      <c r="F13" s="18" t="s">
        <v>37</v>
      </c>
      <c r="G13" s="22" t="s">
        <v>36</v>
      </c>
      <c r="H13" s="21" t="s">
        <v>38</v>
      </c>
      <c r="I13" s="21" t="s">
        <v>39</v>
      </c>
      <c r="J13" s="18" t="s">
        <v>29</v>
      </c>
      <c r="K13" s="18" t="s">
        <v>30</v>
      </c>
      <c r="L13" s="59" t="s">
        <v>40</v>
      </c>
      <c r="M13" s="18">
        <v>89279418653</v>
      </c>
      <c r="N13" s="18" t="s">
        <v>41</v>
      </c>
      <c r="O13" s="18">
        <v>7</v>
      </c>
      <c r="P13" s="18">
        <v>3</v>
      </c>
      <c r="Q13" s="21">
        <v>10</v>
      </c>
      <c r="R13" s="21" t="s">
        <v>2</v>
      </c>
      <c r="S13" s="21" t="s">
        <v>69</v>
      </c>
      <c r="T13" s="21" t="s">
        <v>32</v>
      </c>
      <c r="U13" s="18" t="s">
        <v>30</v>
      </c>
    </row>
    <row r="14" spans="1:21" ht="22.5" customHeight="1">
      <c r="A14" s="21">
        <v>3</v>
      </c>
      <c r="B14" s="20" t="s">
        <v>31</v>
      </c>
      <c r="C14" s="60" t="s">
        <v>177</v>
      </c>
      <c r="D14" s="23" t="s">
        <v>97</v>
      </c>
      <c r="E14" s="23" t="s">
        <v>178</v>
      </c>
      <c r="F14" s="23" t="s">
        <v>45</v>
      </c>
      <c r="G14" s="61">
        <v>39885</v>
      </c>
      <c r="H14" s="23" t="s">
        <v>38</v>
      </c>
      <c r="I14" s="23" t="s">
        <v>39</v>
      </c>
      <c r="J14" s="21" t="s">
        <v>29</v>
      </c>
      <c r="K14" s="21" t="s">
        <v>30</v>
      </c>
      <c r="L14" s="62" t="s">
        <v>180</v>
      </c>
      <c r="M14" s="21">
        <v>89876069703</v>
      </c>
      <c r="N14" s="21" t="s">
        <v>179</v>
      </c>
      <c r="O14" s="21">
        <v>5</v>
      </c>
      <c r="P14" s="21">
        <v>2</v>
      </c>
      <c r="Q14" s="23">
        <v>7</v>
      </c>
      <c r="R14" s="23" t="s">
        <v>2</v>
      </c>
      <c r="S14" s="23" t="s">
        <v>181</v>
      </c>
      <c r="T14" s="23" t="s">
        <v>32</v>
      </c>
      <c r="U14" s="7" t="s">
        <v>30</v>
      </c>
    </row>
    <row r="15" spans="1:21" ht="26.25" customHeight="1">
      <c r="A15" s="21">
        <v>4</v>
      </c>
      <c r="B15" s="20" t="s">
        <v>31</v>
      </c>
      <c r="C15" s="60" t="s">
        <v>186</v>
      </c>
      <c r="D15" s="23" t="s">
        <v>187</v>
      </c>
      <c r="E15" s="23" t="s">
        <v>188</v>
      </c>
      <c r="F15" s="23" t="s">
        <v>45</v>
      </c>
      <c r="G15" s="61">
        <v>39882</v>
      </c>
      <c r="H15" s="23" t="s">
        <v>38</v>
      </c>
      <c r="I15" s="23" t="s">
        <v>39</v>
      </c>
      <c r="J15" s="21" t="s">
        <v>29</v>
      </c>
      <c r="K15" s="21" t="s">
        <v>30</v>
      </c>
      <c r="L15" s="62" t="s">
        <v>239</v>
      </c>
      <c r="M15" s="21">
        <v>89870589320</v>
      </c>
      <c r="N15" s="21" t="s">
        <v>179</v>
      </c>
      <c r="O15" s="21">
        <v>3</v>
      </c>
      <c r="P15" s="21">
        <v>2</v>
      </c>
      <c r="Q15" s="23">
        <v>5</v>
      </c>
      <c r="R15" s="23" t="s">
        <v>2</v>
      </c>
      <c r="S15" s="23" t="s">
        <v>181</v>
      </c>
      <c r="T15" s="23" t="s">
        <v>32</v>
      </c>
      <c r="U15" s="7" t="s">
        <v>30</v>
      </c>
    </row>
    <row r="16" spans="1:21" ht="21.75" customHeight="1">
      <c r="A16" s="21">
        <v>5</v>
      </c>
      <c r="B16" s="20" t="s">
        <v>31</v>
      </c>
      <c r="C16" s="60" t="s">
        <v>47</v>
      </c>
      <c r="D16" s="23" t="s">
        <v>48</v>
      </c>
      <c r="E16" s="23" t="s">
        <v>49</v>
      </c>
      <c r="F16" s="23" t="s">
        <v>37</v>
      </c>
      <c r="G16" s="61">
        <v>39883</v>
      </c>
      <c r="H16" s="23" t="s">
        <v>38</v>
      </c>
      <c r="I16" s="23" t="s">
        <v>39</v>
      </c>
      <c r="J16" s="18" t="s">
        <v>29</v>
      </c>
      <c r="K16" s="21" t="s">
        <v>30</v>
      </c>
      <c r="L16" s="62" t="s">
        <v>50</v>
      </c>
      <c r="M16" s="21">
        <v>89177655170</v>
      </c>
      <c r="N16" s="21" t="s">
        <v>41</v>
      </c>
      <c r="O16" s="21">
        <v>2</v>
      </c>
      <c r="P16" s="21">
        <v>2</v>
      </c>
      <c r="Q16" s="23">
        <v>4</v>
      </c>
      <c r="R16" s="23" t="s">
        <v>2</v>
      </c>
      <c r="S16" s="23" t="s">
        <v>69</v>
      </c>
      <c r="T16" s="23" t="s">
        <v>32</v>
      </c>
      <c r="U16" s="8" t="s">
        <v>30</v>
      </c>
    </row>
    <row r="17" spans="1:21" ht="26.25" customHeight="1">
      <c r="A17" s="21">
        <v>6</v>
      </c>
      <c r="B17" s="20" t="s">
        <v>31</v>
      </c>
      <c r="C17" s="60" t="s">
        <v>196</v>
      </c>
      <c r="D17" s="23" t="s">
        <v>197</v>
      </c>
      <c r="E17" s="23" t="s">
        <v>198</v>
      </c>
      <c r="F17" s="23" t="s">
        <v>45</v>
      </c>
      <c r="G17" s="61">
        <v>40045</v>
      </c>
      <c r="H17" s="23" t="s">
        <v>38</v>
      </c>
      <c r="I17" s="23" t="s">
        <v>39</v>
      </c>
      <c r="J17" s="21" t="s">
        <v>29</v>
      </c>
      <c r="K17" s="21" t="s">
        <v>30</v>
      </c>
      <c r="L17" s="62" t="s">
        <v>199</v>
      </c>
      <c r="M17" s="21">
        <v>89656518851</v>
      </c>
      <c r="N17" s="21" t="s">
        <v>193</v>
      </c>
      <c r="O17" s="21">
        <v>2</v>
      </c>
      <c r="P17" s="21">
        <v>1</v>
      </c>
      <c r="Q17" s="23">
        <v>3</v>
      </c>
      <c r="R17" s="23" t="s">
        <v>2</v>
      </c>
      <c r="S17" s="23" t="s">
        <v>181</v>
      </c>
      <c r="T17" s="23" t="s">
        <v>32</v>
      </c>
      <c r="U17" s="7" t="s">
        <v>30</v>
      </c>
    </row>
    <row r="18" spans="1:21" ht="28.5" customHeight="1">
      <c r="A18" s="21">
        <v>7</v>
      </c>
      <c r="B18" s="20" t="s">
        <v>31</v>
      </c>
      <c r="C18" s="60" t="s">
        <v>189</v>
      </c>
      <c r="D18" s="18" t="s">
        <v>190</v>
      </c>
      <c r="E18" s="18" t="s">
        <v>191</v>
      </c>
      <c r="F18" s="18" t="s">
        <v>45</v>
      </c>
      <c r="G18" s="22">
        <v>40005</v>
      </c>
      <c r="H18" s="21" t="s">
        <v>38</v>
      </c>
      <c r="I18" s="21" t="s">
        <v>39</v>
      </c>
      <c r="J18" s="18" t="s">
        <v>29</v>
      </c>
      <c r="K18" s="18" t="s">
        <v>30</v>
      </c>
      <c r="L18" s="59" t="s">
        <v>192</v>
      </c>
      <c r="M18" s="18">
        <v>89674525285</v>
      </c>
      <c r="N18" s="18" t="s">
        <v>193</v>
      </c>
      <c r="O18" s="18">
        <v>2</v>
      </c>
      <c r="P18" s="18">
        <v>1</v>
      </c>
      <c r="Q18" s="21">
        <v>3</v>
      </c>
      <c r="R18" s="21" t="s">
        <v>2</v>
      </c>
      <c r="S18" s="21" t="s">
        <v>181</v>
      </c>
      <c r="T18" s="21" t="s">
        <v>32</v>
      </c>
      <c r="U18" s="7" t="s">
        <v>30</v>
      </c>
    </row>
    <row r="19" spans="1:21" ht="21" customHeight="1">
      <c r="A19" s="21">
        <v>8</v>
      </c>
      <c r="B19" s="20" t="s">
        <v>31</v>
      </c>
      <c r="C19" s="18" t="s">
        <v>42</v>
      </c>
      <c r="D19" s="18" t="s">
        <v>43</v>
      </c>
      <c r="E19" s="18" t="s">
        <v>44</v>
      </c>
      <c r="F19" s="18" t="s">
        <v>45</v>
      </c>
      <c r="G19" s="22">
        <v>39895</v>
      </c>
      <c r="H19" s="21" t="s">
        <v>38</v>
      </c>
      <c r="I19" s="21" t="s">
        <v>39</v>
      </c>
      <c r="J19" s="18" t="s">
        <v>29</v>
      </c>
      <c r="K19" s="18" t="s">
        <v>30</v>
      </c>
      <c r="L19" s="59" t="s">
        <v>46</v>
      </c>
      <c r="M19" s="18">
        <v>89177748189</v>
      </c>
      <c r="N19" s="18" t="s">
        <v>41</v>
      </c>
      <c r="O19" s="18">
        <v>2</v>
      </c>
      <c r="P19" s="18">
        <v>1</v>
      </c>
      <c r="Q19" s="21">
        <v>3</v>
      </c>
      <c r="R19" s="21" t="s">
        <v>2</v>
      </c>
      <c r="S19" s="21" t="s">
        <v>69</v>
      </c>
      <c r="T19" s="21" t="s">
        <v>32</v>
      </c>
      <c r="U19" s="8" t="s">
        <v>30</v>
      </c>
    </row>
    <row r="20" spans="1:21" ht="24.75" customHeight="1">
      <c r="A20" s="21">
        <v>9</v>
      </c>
      <c r="B20" s="20" t="s">
        <v>31</v>
      </c>
      <c r="C20" s="60" t="s">
        <v>194</v>
      </c>
      <c r="D20" s="23" t="s">
        <v>114</v>
      </c>
      <c r="E20" s="23" t="s">
        <v>133</v>
      </c>
      <c r="F20" s="23" t="s">
        <v>45</v>
      </c>
      <c r="G20" s="61">
        <v>39811</v>
      </c>
      <c r="H20" s="23" t="s">
        <v>38</v>
      </c>
      <c r="I20" s="23" t="s">
        <v>39</v>
      </c>
      <c r="J20" s="21" t="s">
        <v>29</v>
      </c>
      <c r="K20" s="21" t="s">
        <v>30</v>
      </c>
      <c r="L20" s="62" t="s">
        <v>195</v>
      </c>
      <c r="M20" s="21">
        <v>89373463188</v>
      </c>
      <c r="N20" s="21" t="s">
        <v>193</v>
      </c>
      <c r="O20" s="21">
        <v>0</v>
      </c>
      <c r="P20" s="21">
        <v>1</v>
      </c>
      <c r="Q20" s="23">
        <v>1</v>
      </c>
      <c r="R20" s="23" t="s">
        <v>2</v>
      </c>
      <c r="S20" s="23" t="s">
        <v>181</v>
      </c>
      <c r="T20" s="23" t="s">
        <v>32</v>
      </c>
      <c r="U20" s="7" t="s">
        <v>30</v>
      </c>
    </row>
  </sheetData>
  <sheetProtection/>
  <mergeCells count="10">
    <mergeCell ref="A6:B6"/>
    <mergeCell ref="A7:B7"/>
    <mergeCell ref="C9:R9"/>
    <mergeCell ref="S9:U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D3 F3:H7 D5:D7 C3:C7 A3:A7 C11:G11 C9:C10 A9 F12:G12 B11:B20"/>
  </dataValidations>
  <hyperlinks>
    <hyperlink ref="L13" r:id="rId1" display="timurtaimushev@yandex.ru"/>
    <hyperlink ref="L19" r:id="rId2" display="elizarahimkulova@yandex.ru"/>
    <hyperlink ref="L16" r:id="rId3" display="maximriskulov@yandex.ru"/>
    <hyperlink ref="L14" r:id="rId4" display="tarasovanasta231@gmail.com"/>
    <hyperlink ref="L12" r:id="rId5" display="safina-evelin@mail.ru"/>
    <hyperlink ref="L18" r:id="rId6" display="vikaibatullina2@gmail.com"/>
    <hyperlink ref="L20" r:id="rId7" display="davletkulovaarina49@gmail.com"/>
    <hyperlink ref="L17" r:id="rId8" display="ilinazagi@gmail.com"/>
    <hyperlink ref="L15" r:id="rId9" display="katusha-nikitina90@mail.ru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D9">
      <selection activeCell="A21" sqref="A21"/>
    </sheetView>
  </sheetViews>
  <sheetFormatPr defaultColWidth="9.00390625" defaultRowHeight="12.75"/>
  <cols>
    <col min="2" max="2" width="16.375" style="0" customWidth="1"/>
    <col min="3" max="3" width="18.625" style="0" customWidth="1"/>
    <col min="4" max="4" width="16.375" style="0" customWidth="1"/>
    <col min="5" max="5" width="13.625" style="0" customWidth="1"/>
    <col min="7" max="7" width="10.125" style="0" bestFit="1" customWidth="1"/>
    <col min="10" max="10" width="25.625" style="0" customWidth="1"/>
    <col min="11" max="11" width="15.50390625" style="0" customWidth="1"/>
    <col min="13" max="13" width="12.00390625" style="0" bestFit="1" customWidth="1"/>
    <col min="21" max="21" width="10.50390625" style="0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  <c r="S1" s="2"/>
      <c r="T1" s="2"/>
      <c r="U1" s="2"/>
    </row>
    <row r="2" spans="1:21" ht="33.75" customHeight="1">
      <c r="A2" s="1"/>
      <c r="B2" s="107" t="s">
        <v>255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2"/>
      <c r="T2" s="2"/>
      <c r="U2" s="2"/>
    </row>
    <row r="3" spans="1:21" ht="13.5">
      <c r="A3" s="108" t="s">
        <v>0</v>
      </c>
      <c r="B3" s="109"/>
      <c r="C3" s="5" t="s">
        <v>249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</row>
    <row r="4" spans="1:21" ht="13.5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</row>
    <row r="5" spans="1:21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</row>
    <row r="6" spans="1:21" ht="13.5">
      <c r="A6" s="99" t="s">
        <v>7</v>
      </c>
      <c r="B6" s="100"/>
      <c r="C6" s="41">
        <v>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</row>
    <row r="7" spans="1:21" ht="13.5">
      <c r="A7" s="101" t="s">
        <v>9</v>
      </c>
      <c r="B7" s="100"/>
      <c r="C7" s="42">
        <v>44473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1:2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</row>
    <row r="9" spans="1:21" ht="13.5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3</v>
      </c>
      <c r="T9" s="104"/>
      <c r="U9" s="105"/>
    </row>
    <row r="10" spans="1:21" ht="13.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10"/>
      <c r="S10" s="10"/>
      <c r="T10" s="33"/>
      <c r="U10" s="39"/>
    </row>
    <row r="11" spans="1:21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 t="s">
        <v>20</v>
      </c>
      <c r="R11" s="13" t="s">
        <v>19</v>
      </c>
      <c r="S11" s="13" t="s">
        <v>15</v>
      </c>
      <c r="T11" s="34" t="s">
        <v>16</v>
      </c>
      <c r="U11" s="13" t="s">
        <v>26</v>
      </c>
    </row>
    <row r="12" spans="1:21" ht="22.5" customHeight="1">
      <c r="A12" s="63">
        <v>1</v>
      </c>
      <c r="B12" s="63" t="s">
        <v>31</v>
      </c>
      <c r="C12" s="64" t="s">
        <v>243</v>
      </c>
      <c r="D12" s="65" t="s">
        <v>127</v>
      </c>
      <c r="E12" s="65" t="s">
        <v>242</v>
      </c>
      <c r="F12" s="65" t="s">
        <v>45</v>
      </c>
      <c r="G12" s="66">
        <v>39400</v>
      </c>
      <c r="H12" s="65" t="s">
        <v>38</v>
      </c>
      <c r="I12" s="65" t="s">
        <v>39</v>
      </c>
      <c r="J12" s="63" t="s">
        <v>29</v>
      </c>
      <c r="K12" s="63" t="s">
        <v>30</v>
      </c>
      <c r="L12" s="67" t="s">
        <v>244</v>
      </c>
      <c r="M12" s="63">
        <v>89869646115</v>
      </c>
      <c r="N12" s="63" t="s">
        <v>201</v>
      </c>
      <c r="O12" s="63">
        <v>4</v>
      </c>
      <c r="P12" s="63">
        <v>2</v>
      </c>
      <c r="Q12" s="64">
        <v>6</v>
      </c>
      <c r="R12" s="64" t="s">
        <v>2</v>
      </c>
      <c r="S12" s="65" t="s">
        <v>181</v>
      </c>
      <c r="T12" s="65" t="s">
        <v>32</v>
      </c>
      <c r="U12" s="63" t="s">
        <v>30</v>
      </c>
    </row>
    <row r="13" spans="1:21" ht="27.75" customHeight="1">
      <c r="A13" s="63">
        <v>2</v>
      </c>
      <c r="B13" s="63" t="s">
        <v>31</v>
      </c>
      <c r="C13" s="64" t="s">
        <v>174</v>
      </c>
      <c r="D13" s="68" t="s">
        <v>84</v>
      </c>
      <c r="E13" s="68" t="s">
        <v>175</v>
      </c>
      <c r="F13" s="68" t="s">
        <v>45</v>
      </c>
      <c r="G13" s="69">
        <v>39762</v>
      </c>
      <c r="H13" s="68" t="s">
        <v>38</v>
      </c>
      <c r="I13" s="68" t="s">
        <v>39</v>
      </c>
      <c r="J13" s="64" t="s">
        <v>29</v>
      </c>
      <c r="K13" s="64" t="s">
        <v>30</v>
      </c>
      <c r="L13" s="67" t="s">
        <v>176</v>
      </c>
      <c r="M13" s="64">
        <v>89659445866</v>
      </c>
      <c r="N13" s="64" t="s">
        <v>166</v>
      </c>
      <c r="O13" s="64">
        <v>2</v>
      </c>
      <c r="P13" s="64">
        <v>2</v>
      </c>
      <c r="Q13" s="68">
        <v>4</v>
      </c>
      <c r="R13" s="68" t="s">
        <v>2</v>
      </c>
      <c r="S13" s="68" t="s">
        <v>120</v>
      </c>
      <c r="T13" s="68" t="s">
        <v>32</v>
      </c>
      <c r="U13" s="64" t="s">
        <v>30</v>
      </c>
    </row>
    <row r="14" spans="1:21" ht="23.25" customHeight="1">
      <c r="A14" s="63">
        <v>3</v>
      </c>
      <c r="B14" s="63" t="s">
        <v>31</v>
      </c>
      <c r="C14" s="64" t="s">
        <v>167</v>
      </c>
      <c r="D14" s="70" t="s">
        <v>168</v>
      </c>
      <c r="E14" s="70" t="s">
        <v>169</v>
      </c>
      <c r="F14" s="70" t="s">
        <v>45</v>
      </c>
      <c r="G14" s="66">
        <v>39791</v>
      </c>
      <c r="H14" s="64" t="s">
        <v>38</v>
      </c>
      <c r="I14" s="64" t="s">
        <v>39</v>
      </c>
      <c r="J14" s="70" t="s">
        <v>29</v>
      </c>
      <c r="K14" s="70" t="s">
        <v>30</v>
      </c>
      <c r="L14" s="71" t="s">
        <v>170</v>
      </c>
      <c r="M14" s="70">
        <v>89874924323</v>
      </c>
      <c r="N14" s="70" t="s">
        <v>166</v>
      </c>
      <c r="O14" s="70">
        <v>0</v>
      </c>
      <c r="P14" s="70">
        <v>2</v>
      </c>
      <c r="Q14" s="64">
        <v>2</v>
      </c>
      <c r="R14" s="64" t="s">
        <v>2</v>
      </c>
      <c r="S14" s="64" t="s">
        <v>120</v>
      </c>
      <c r="T14" s="64" t="s">
        <v>32</v>
      </c>
      <c r="U14" s="64" t="s">
        <v>30</v>
      </c>
    </row>
    <row r="15" spans="1:21" ht="18.75" customHeight="1">
      <c r="A15" s="63">
        <v>4</v>
      </c>
      <c r="B15" s="63" t="s">
        <v>31</v>
      </c>
      <c r="C15" s="64" t="s">
        <v>171</v>
      </c>
      <c r="D15" s="68" t="s">
        <v>172</v>
      </c>
      <c r="E15" s="68" t="s">
        <v>94</v>
      </c>
      <c r="F15" s="68" t="s">
        <v>45</v>
      </c>
      <c r="G15" s="69">
        <v>39665</v>
      </c>
      <c r="H15" s="68" t="s">
        <v>38</v>
      </c>
      <c r="I15" s="68" t="s">
        <v>39</v>
      </c>
      <c r="J15" s="64" t="s">
        <v>29</v>
      </c>
      <c r="K15" s="64" t="s">
        <v>30</v>
      </c>
      <c r="L15" s="67" t="s">
        <v>173</v>
      </c>
      <c r="M15" s="64">
        <v>89872487597</v>
      </c>
      <c r="N15" s="64" t="s">
        <v>166</v>
      </c>
      <c r="O15" s="64">
        <v>0</v>
      </c>
      <c r="P15" s="64">
        <v>2</v>
      </c>
      <c r="Q15" s="68">
        <v>2</v>
      </c>
      <c r="R15" s="68" t="s">
        <v>2</v>
      </c>
      <c r="S15" s="68" t="s">
        <v>120</v>
      </c>
      <c r="T15" s="68" t="s">
        <v>32</v>
      </c>
      <c r="U15" s="64" t="s">
        <v>30</v>
      </c>
    </row>
    <row r="16" spans="1:21" ht="17.25" customHeight="1">
      <c r="A16" s="63">
        <v>5</v>
      </c>
      <c r="B16" s="63" t="s">
        <v>31</v>
      </c>
      <c r="C16" s="64" t="s">
        <v>116</v>
      </c>
      <c r="D16" s="70" t="s">
        <v>117</v>
      </c>
      <c r="E16" s="70" t="s">
        <v>72</v>
      </c>
      <c r="F16" s="70" t="s">
        <v>45</v>
      </c>
      <c r="G16" s="66">
        <v>39785</v>
      </c>
      <c r="H16" s="64" t="s">
        <v>38</v>
      </c>
      <c r="I16" s="64" t="s">
        <v>39</v>
      </c>
      <c r="J16" s="70" t="s">
        <v>29</v>
      </c>
      <c r="K16" s="70" t="s">
        <v>30</v>
      </c>
      <c r="L16" s="71" t="s">
        <v>118</v>
      </c>
      <c r="M16" s="70">
        <v>89177689021</v>
      </c>
      <c r="N16" s="70" t="s">
        <v>119</v>
      </c>
      <c r="O16" s="70">
        <v>2</v>
      </c>
      <c r="P16" s="70">
        <v>0</v>
      </c>
      <c r="Q16" s="64">
        <v>2</v>
      </c>
      <c r="R16" s="64" t="s">
        <v>2</v>
      </c>
      <c r="S16" s="64" t="s">
        <v>120</v>
      </c>
      <c r="T16" s="64" t="s">
        <v>32</v>
      </c>
      <c r="U16" s="70" t="s">
        <v>30</v>
      </c>
    </row>
    <row r="17" spans="1:21" ht="23.25" customHeight="1">
      <c r="A17" s="63">
        <v>6</v>
      </c>
      <c r="B17" s="63" t="s">
        <v>31</v>
      </c>
      <c r="C17" s="63" t="s">
        <v>256</v>
      </c>
      <c r="D17" s="65" t="s">
        <v>257</v>
      </c>
      <c r="E17" s="65" t="s">
        <v>200</v>
      </c>
      <c r="F17" s="65" t="s">
        <v>45</v>
      </c>
      <c r="G17" s="88">
        <v>39631</v>
      </c>
      <c r="H17" s="65" t="s">
        <v>38</v>
      </c>
      <c r="I17" s="65" t="s">
        <v>39</v>
      </c>
      <c r="J17" s="63" t="s">
        <v>29</v>
      </c>
      <c r="K17" s="63" t="s">
        <v>30</v>
      </c>
      <c r="L17" s="83" t="s">
        <v>258</v>
      </c>
      <c r="M17" s="63">
        <v>89965819158</v>
      </c>
      <c r="N17" s="63" t="s">
        <v>201</v>
      </c>
      <c r="O17" s="85">
        <v>0</v>
      </c>
      <c r="P17" s="85">
        <v>2</v>
      </c>
      <c r="Q17" s="85">
        <v>2</v>
      </c>
      <c r="R17" s="63" t="s">
        <v>2</v>
      </c>
      <c r="S17" s="65" t="s">
        <v>181</v>
      </c>
      <c r="T17" s="65" t="s">
        <v>32</v>
      </c>
      <c r="U17" s="63" t="s">
        <v>30</v>
      </c>
    </row>
    <row r="18" spans="1:21" ht="22.5" customHeight="1">
      <c r="A18" s="63">
        <v>7</v>
      </c>
      <c r="B18" s="63" t="s">
        <v>31</v>
      </c>
      <c r="C18" s="64" t="s">
        <v>162</v>
      </c>
      <c r="D18" s="68" t="s">
        <v>163</v>
      </c>
      <c r="E18" s="68" t="s">
        <v>164</v>
      </c>
      <c r="F18" s="68" t="s">
        <v>37</v>
      </c>
      <c r="G18" s="69">
        <v>39777</v>
      </c>
      <c r="H18" s="68" t="s">
        <v>38</v>
      </c>
      <c r="I18" s="68" t="s">
        <v>39</v>
      </c>
      <c r="J18" s="64" t="s">
        <v>29</v>
      </c>
      <c r="K18" s="64" t="s">
        <v>30</v>
      </c>
      <c r="L18" s="67" t="s">
        <v>165</v>
      </c>
      <c r="M18" s="64">
        <v>89173679577</v>
      </c>
      <c r="N18" s="64" t="s">
        <v>166</v>
      </c>
      <c r="O18" s="64">
        <v>0</v>
      </c>
      <c r="P18" s="64">
        <v>0</v>
      </c>
      <c r="Q18" s="68">
        <v>0</v>
      </c>
      <c r="R18" s="68" t="s">
        <v>2</v>
      </c>
      <c r="S18" s="68" t="s">
        <v>120</v>
      </c>
      <c r="T18" s="68" t="s">
        <v>32</v>
      </c>
      <c r="U18" s="64" t="s">
        <v>30</v>
      </c>
    </row>
    <row r="19" spans="1:21" ht="23.25" customHeight="1">
      <c r="A19" s="63">
        <v>8</v>
      </c>
      <c r="B19" s="63" t="s">
        <v>31</v>
      </c>
      <c r="C19" s="68" t="s">
        <v>156</v>
      </c>
      <c r="D19" s="68" t="s">
        <v>114</v>
      </c>
      <c r="E19" s="68" t="s">
        <v>157</v>
      </c>
      <c r="F19" s="68" t="s">
        <v>45</v>
      </c>
      <c r="G19" s="69">
        <v>39657</v>
      </c>
      <c r="H19" s="68" t="s">
        <v>38</v>
      </c>
      <c r="I19" s="68" t="s">
        <v>39</v>
      </c>
      <c r="J19" s="64" t="s">
        <v>29</v>
      </c>
      <c r="K19" s="64" t="s">
        <v>30</v>
      </c>
      <c r="L19" s="67" t="s">
        <v>159</v>
      </c>
      <c r="M19" s="64">
        <v>89870195092</v>
      </c>
      <c r="N19" s="64" t="s">
        <v>158</v>
      </c>
      <c r="O19" s="64">
        <v>0</v>
      </c>
      <c r="P19" s="64">
        <v>0</v>
      </c>
      <c r="Q19" s="68">
        <v>0</v>
      </c>
      <c r="R19" s="68" t="s">
        <v>2</v>
      </c>
      <c r="S19" s="68" t="s">
        <v>120</v>
      </c>
      <c r="T19" s="68" t="s">
        <v>32</v>
      </c>
      <c r="U19" s="64" t="s">
        <v>30</v>
      </c>
    </row>
    <row r="20" spans="1:21" ht="25.5" customHeight="1">
      <c r="A20" s="63">
        <v>9</v>
      </c>
      <c r="B20" s="63" t="s">
        <v>31</v>
      </c>
      <c r="C20" s="70" t="s">
        <v>156</v>
      </c>
      <c r="D20" s="70" t="s">
        <v>160</v>
      </c>
      <c r="E20" s="70" t="s">
        <v>157</v>
      </c>
      <c r="F20" s="70" t="s">
        <v>45</v>
      </c>
      <c r="G20" s="66">
        <v>39657</v>
      </c>
      <c r="H20" s="64" t="s">
        <v>38</v>
      </c>
      <c r="I20" s="64" t="s">
        <v>39</v>
      </c>
      <c r="J20" s="70" t="s">
        <v>29</v>
      </c>
      <c r="K20" s="70" t="s">
        <v>30</v>
      </c>
      <c r="L20" s="71" t="s">
        <v>161</v>
      </c>
      <c r="M20" s="70">
        <v>89174050649</v>
      </c>
      <c r="N20" s="70" t="s">
        <v>158</v>
      </c>
      <c r="O20" s="70">
        <v>0</v>
      </c>
      <c r="P20" s="70">
        <v>0</v>
      </c>
      <c r="Q20" s="64">
        <v>0</v>
      </c>
      <c r="R20" s="64" t="s">
        <v>2</v>
      </c>
      <c r="S20" s="64" t="s">
        <v>120</v>
      </c>
      <c r="T20" s="64" t="s">
        <v>32</v>
      </c>
      <c r="U20" s="64" t="s">
        <v>30</v>
      </c>
    </row>
    <row r="21" spans="1:21" ht="30.75" customHeight="1">
      <c r="A21" s="63">
        <v>10</v>
      </c>
      <c r="B21" s="63" t="s">
        <v>31</v>
      </c>
      <c r="C21" s="64" t="s">
        <v>121</v>
      </c>
      <c r="D21" s="70" t="s">
        <v>122</v>
      </c>
      <c r="E21" s="70" t="s">
        <v>123</v>
      </c>
      <c r="F21" s="70" t="s">
        <v>37</v>
      </c>
      <c r="G21" s="87">
        <v>39652</v>
      </c>
      <c r="H21" s="64" t="s">
        <v>38</v>
      </c>
      <c r="I21" s="64" t="s">
        <v>39</v>
      </c>
      <c r="J21" s="70" t="s">
        <v>29</v>
      </c>
      <c r="K21" s="70" t="s">
        <v>30</v>
      </c>
      <c r="L21" s="89" t="s">
        <v>124</v>
      </c>
      <c r="M21" s="70">
        <v>89656626578</v>
      </c>
      <c r="N21" s="70" t="s">
        <v>119</v>
      </c>
      <c r="O21" s="70">
        <v>0</v>
      </c>
      <c r="P21" s="70">
        <v>0</v>
      </c>
      <c r="Q21" s="64">
        <v>0</v>
      </c>
      <c r="R21" s="64" t="s">
        <v>2</v>
      </c>
      <c r="S21" s="64" t="s">
        <v>120</v>
      </c>
      <c r="T21" s="64" t="s">
        <v>32</v>
      </c>
      <c r="U21" s="63" t="s">
        <v>30</v>
      </c>
    </row>
  </sheetData>
  <sheetProtection/>
  <mergeCells count="10">
    <mergeCell ref="A6:B6"/>
    <mergeCell ref="A7:B7"/>
    <mergeCell ref="C9:R9"/>
    <mergeCell ref="S9:U9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D3 B11:B19 F12:G12 A9 C9:C10 C11:G11 A3:A7 C3:C7 D5:D7 F3:H7"/>
  </dataValidations>
  <hyperlinks>
    <hyperlink ref="L16" r:id="rId1" display="lianrud367@gmail.com"/>
    <hyperlink ref="L21" r:id="rId2" display="magadeev448@gmail.com"/>
    <hyperlink ref="L19" r:id="rId3" display="arinaallaberdina@gmail.com"/>
    <hyperlink ref="L20" r:id="rId4" display="darinaallaberdina@gmail.com"/>
    <hyperlink ref="L18" r:id="rId5" display="karimovilnaz321@gmail.com"/>
    <hyperlink ref="L14" r:id="rId6" display="dilaratagirova86@gmail.com"/>
    <hyperlink ref="L15" r:id="rId7" display="gulgena.stepanenko@mail.ru"/>
    <hyperlink ref="L13" r:id="rId8" display="dianahakimova410@gmail.com"/>
    <hyperlink ref="L12" r:id="rId9" display="Op2110326@gmail.com"/>
    <hyperlink ref="L17" r:id="rId10" display="sherstneva.maria2008@mail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6">
      <selection activeCell="R17" sqref="R17:R18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375" style="2" customWidth="1"/>
    <col min="14" max="14" width="14.125" style="2" customWidth="1"/>
    <col min="15" max="16" width="8.50390625" style="2" customWidth="1"/>
    <col min="17" max="17" width="8.375" style="2" customWidth="1"/>
    <col min="18" max="18" width="11.50390625" style="2" customWidth="1"/>
    <col min="19" max="19" width="11.375" style="2" customWidth="1"/>
    <col min="20" max="21" width="13.375" style="2" customWidth="1"/>
    <col min="22" max="16384" width="9.125" style="2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</row>
    <row r="2" spans="1:18" ht="33.75" customHeight="1">
      <c r="A2" s="1"/>
      <c r="B2" s="107" t="s">
        <v>259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>
      <c r="A3" s="108" t="s">
        <v>0</v>
      </c>
      <c r="B3" s="109"/>
      <c r="C3" s="5" t="s">
        <v>249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>
      <c r="A6" s="99" t="s">
        <v>7</v>
      </c>
      <c r="B6" s="100"/>
      <c r="C6" s="41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01" t="s">
        <v>9</v>
      </c>
      <c r="B7" s="100"/>
      <c r="C7" s="42">
        <v>44473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1" ht="12.75" customHeight="1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3</v>
      </c>
      <c r="T9" s="104"/>
      <c r="U9" s="105"/>
    </row>
    <row r="10" spans="1:23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10"/>
      <c r="S10" s="10"/>
      <c r="T10" s="33"/>
      <c r="U10" s="39"/>
      <c r="V10" s="11"/>
      <c r="W10" s="11"/>
    </row>
    <row r="11" spans="1:23" ht="96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0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 t="s">
        <v>20</v>
      </c>
      <c r="R11" s="13" t="s">
        <v>19</v>
      </c>
      <c r="S11" s="13" t="s">
        <v>15</v>
      </c>
      <c r="T11" s="34" t="s">
        <v>16</v>
      </c>
      <c r="U11" s="13" t="s">
        <v>26</v>
      </c>
      <c r="V11" s="11"/>
      <c r="W11" s="11"/>
    </row>
    <row r="12" spans="1:23" ht="24" customHeight="1">
      <c r="A12" s="91">
        <v>1</v>
      </c>
      <c r="B12" s="7" t="s">
        <v>31</v>
      </c>
      <c r="C12" s="8" t="s">
        <v>265</v>
      </c>
      <c r="D12" s="8" t="s">
        <v>141</v>
      </c>
      <c r="E12" s="8" t="s">
        <v>266</v>
      </c>
      <c r="F12" s="44" t="s">
        <v>45</v>
      </c>
      <c r="G12" s="44">
        <v>39313</v>
      </c>
      <c r="H12" s="8" t="s">
        <v>38</v>
      </c>
      <c r="I12" s="8" t="s">
        <v>39</v>
      </c>
      <c r="J12" s="8" t="s">
        <v>29</v>
      </c>
      <c r="K12" s="8" t="s">
        <v>30</v>
      </c>
      <c r="L12" s="79" t="s">
        <v>270</v>
      </c>
      <c r="M12" s="90">
        <v>89870372610</v>
      </c>
      <c r="N12" s="8" t="s">
        <v>225</v>
      </c>
      <c r="O12" s="90">
        <v>15</v>
      </c>
      <c r="P12" s="90">
        <v>2</v>
      </c>
      <c r="Q12" s="90">
        <v>17</v>
      </c>
      <c r="R12" s="8" t="s">
        <v>272</v>
      </c>
      <c r="S12" s="43" t="s">
        <v>82</v>
      </c>
      <c r="T12" s="43" t="s">
        <v>32</v>
      </c>
      <c r="U12" s="63" t="s">
        <v>30</v>
      </c>
      <c r="V12" s="11"/>
      <c r="W12" s="11"/>
    </row>
    <row r="13" spans="1:21" ht="23.25" customHeight="1">
      <c r="A13" s="64">
        <v>2</v>
      </c>
      <c r="B13" s="63" t="s">
        <v>31</v>
      </c>
      <c r="C13" s="64" t="s">
        <v>220</v>
      </c>
      <c r="D13" s="70" t="s">
        <v>215</v>
      </c>
      <c r="E13" s="70" t="s">
        <v>125</v>
      </c>
      <c r="F13" s="70" t="s">
        <v>45</v>
      </c>
      <c r="G13" s="66">
        <v>39304</v>
      </c>
      <c r="H13" s="64" t="s">
        <v>38</v>
      </c>
      <c r="I13" s="64" t="s">
        <v>39</v>
      </c>
      <c r="J13" s="70" t="s">
        <v>29</v>
      </c>
      <c r="K13" s="70" t="s">
        <v>30</v>
      </c>
      <c r="L13" s="71" t="s">
        <v>221</v>
      </c>
      <c r="M13" s="70">
        <v>89177429732</v>
      </c>
      <c r="N13" s="70" t="s">
        <v>219</v>
      </c>
      <c r="O13" s="70">
        <v>14</v>
      </c>
      <c r="P13" s="70">
        <v>2</v>
      </c>
      <c r="Q13" s="64">
        <v>16</v>
      </c>
      <c r="R13" s="64" t="s">
        <v>273</v>
      </c>
      <c r="S13" s="64" t="s">
        <v>181</v>
      </c>
      <c r="T13" s="64" t="s">
        <v>32</v>
      </c>
      <c r="U13" s="63" t="s">
        <v>30</v>
      </c>
    </row>
    <row r="14" spans="1:21" ht="24.75" customHeight="1">
      <c r="A14" s="64">
        <v>3</v>
      </c>
      <c r="B14" s="63" t="s">
        <v>31</v>
      </c>
      <c r="C14" s="68" t="s">
        <v>235</v>
      </c>
      <c r="D14" s="68" t="s">
        <v>236</v>
      </c>
      <c r="E14" s="68" t="s">
        <v>237</v>
      </c>
      <c r="F14" s="68" t="s">
        <v>45</v>
      </c>
      <c r="G14" s="69">
        <v>39392</v>
      </c>
      <c r="H14" s="68" t="s">
        <v>38</v>
      </c>
      <c r="I14" s="68" t="s">
        <v>39</v>
      </c>
      <c r="J14" s="64" t="s">
        <v>29</v>
      </c>
      <c r="K14" s="64" t="s">
        <v>30</v>
      </c>
      <c r="L14" s="67" t="s">
        <v>238</v>
      </c>
      <c r="M14" s="64">
        <v>89279339107</v>
      </c>
      <c r="N14" s="64" t="s">
        <v>233</v>
      </c>
      <c r="O14" s="64">
        <v>13</v>
      </c>
      <c r="P14" s="64">
        <v>3</v>
      </c>
      <c r="Q14" s="68">
        <v>16</v>
      </c>
      <c r="R14" s="68" t="s">
        <v>273</v>
      </c>
      <c r="S14" s="68" t="s">
        <v>68</v>
      </c>
      <c r="T14" s="68" t="s">
        <v>32</v>
      </c>
      <c r="U14" s="64" t="s">
        <v>30</v>
      </c>
    </row>
    <row r="15" spans="1:21" ht="28.5" customHeight="1">
      <c r="A15" s="64">
        <v>4</v>
      </c>
      <c r="B15" s="63" t="s">
        <v>31</v>
      </c>
      <c r="C15" s="64" t="s">
        <v>216</v>
      </c>
      <c r="D15" s="70" t="s">
        <v>217</v>
      </c>
      <c r="E15" s="70" t="s">
        <v>205</v>
      </c>
      <c r="F15" s="70" t="s">
        <v>45</v>
      </c>
      <c r="G15" s="66">
        <v>39350</v>
      </c>
      <c r="H15" s="64" t="s">
        <v>38</v>
      </c>
      <c r="I15" s="64" t="s">
        <v>39</v>
      </c>
      <c r="J15" s="70" t="s">
        <v>29</v>
      </c>
      <c r="K15" s="70" t="s">
        <v>30</v>
      </c>
      <c r="L15" s="71" t="s">
        <v>218</v>
      </c>
      <c r="M15" s="70">
        <v>89173587804</v>
      </c>
      <c r="N15" s="70" t="s">
        <v>219</v>
      </c>
      <c r="O15" s="70">
        <v>14</v>
      </c>
      <c r="P15" s="70">
        <v>1</v>
      </c>
      <c r="Q15" s="64">
        <v>15</v>
      </c>
      <c r="R15" s="68" t="s">
        <v>273</v>
      </c>
      <c r="S15" s="64" t="s">
        <v>181</v>
      </c>
      <c r="T15" s="64" t="s">
        <v>32</v>
      </c>
      <c r="U15" s="70" t="s">
        <v>30</v>
      </c>
    </row>
    <row r="16" spans="1:21" ht="28.5" customHeight="1">
      <c r="A16" s="64">
        <v>5</v>
      </c>
      <c r="B16" s="63" t="s">
        <v>31</v>
      </c>
      <c r="C16" s="64" t="s">
        <v>222</v>
      </c>
      <c r="D16" s="68" t="s">
        <v>223</v>
      </c>
      <c r="E16" s="68" t="s">
        <v>224</v>
      </c>
      <c r="F16" s="68" t="s">
        <v>45</v>
      </c>
      <c r="G16" s="69">
        <v>39101</v>
      </c>
      <c r="H16" s="68" t="s">
        <v>38</v>
      </c>
      <c r="I16" s="68" t="s">
        <v>39</v>
      </c>
      <c r="J16" s="64" t="s">
        <v>29</v>
      </c>
      <c r="K16" s="64" t="s">
        <v>30</v>
      </c>
      <c r="L16" s="67" t="s">
        <v>226</v>
      </c>
      <c r="M16" s="64">
        <v>89191493274</v>
      </c>
      <c r="N16" s="64" t="s">
        <v>225</v>
      </c>
      <c r="O16" s="64">
        <v>14</v>
      </c>
      <c r="P16" s="64">
        <v>1</v>
      </c>
      <c r="Q16" s="68">
        <v>15</v>
      </c>
      <c r="R16" s="68" t="s">
        <v>273</v>
      </c>
      <c r="S16" s="68" t="s">
        <v>82</v>
      </c>
      <c r="T16" s="68" t="s">
        <v>32</v>
      </c>
      <c r="U16" s="64" t="s">
        <v>30</v>
      </c>
    </row>
    <row r="17" spans="1:21" ht="24" customHeight="1">
      <c r="A17" s="85">
        <v>6</v>
      </c>
      <c r="B17" s="43" t="s">
        <v>31</v>
      </c>
      <c r="C17" s="43" t="s">
        <v>263</v>
      </c>
      <c r="D17" s="43" t="s">
        <v>264</v>
      </c>
      <c r="E17" s="43" t="s">
        <v>242</v>
      </c>
      <c r="F17" s="43" t="s">
        <v>45</v>
      </c>
      <c r="G17" s="93">
        <v>39219</v>
      </c>
      <c r="H17" s="43" t="s">
        <v>38</v>
      </c>
      <c r="I17" s="43" t="s">
        <v>39</v>
      </c>
      <c r="J17" s="7" t="s">
        <v>29</v>
      </c>
      <c r="K17" s="7" t="s">
        <v>30</v>
      </c>
      <c r="L17" s="78" t="s">
        <v>269</v>
      </c>
      <c r="M17" s="85">
        <v>89375005431</v>
      </c>
      <c r="N17" s="43" t="s">
        <v>240</v>
      </c>
      <c r="O17" s="85">
        <v>13</v>
      </c>
      <c r="P17" s="85">
        <v>1</v>
      </c>
      <c r="Q17" s="85">
        <v>14</v>
      </c>
      <c r="R17" s="68" t="s">
        <v>273</v>
      </c>
      <c r="S17" s="43" t="s">
        <v>82</v>
      </c>
      <c r="T17" s="43" t="s">
        <v>32</v>
      </c>
      <c r="U17" s="64" t="s">
        <v>30</v>
      </c>
    </row>
    <row r="18" spans="1:21" ht="22.5" customHeight="1">
      <c r="A18" s="64">
        <v>7</v>
      </c>
      <c r="B18" s="63" t="s">
        <v>31</v>
      </c>
      <c r="C18" s="64" t="s">
        <v>232</v>
      </c>
      <c r="D18" s="70" t="s">
        <v>106</v>
      </c>
      <c r="E18" s="70" t="s">
        <v>125</v>
      </c>
      <c r="F18" s="70" t="s">
        <v>45</v>
      </c>
      <c r="G18" s="66">
        <v>39384</v>
      </c>
      <c r="H18" s="64" t="s">
        <v>38</v>
      </c>
      <c r="I18" s="64" t="s">
        <v>39</v>
      </c>
      <c r="J18" s="70" t="s">
        <v>29</v>
      </c>
      <c r="K18" s="70" t="s">
        <v>30</v>
      </c>
      <c r="L18" s="71" t="s">
        <v>234</v>
      </c>
      <c r="M18" s="70">
        <v>89170421564</v>
      </c>
      <c r="N18" s="70" t="s">
        <v>233</v>
      </c>
      <c r="O18" s="70">
        <v>11</v>
      </c>
      <c r="P18" s="70">
        <v>2</v>
      </c>
      <c r="Q18" s="64">
        <v>13</v>
      </c>
      <c r="R18" s="68" t="s">
        <v>273</v>
      </c>
      <c r="S18" s="64" t="s">
        <v>68</v>
      </c>
      <c r="T18" s="64" t="s">
        <v>32</v>
      </c>
      <c r="U18" s="64" t="s">
        <v>30</v>
      </c>
    </row>
    <row r="19" spans="1:21" ht="27.75" customHeight="1">
      <c r="A19" s="64">
        <v>8</v>
      </c>
      <c r="B19" s="63" t="s">
        <v>31</v>
      </c>
      <c r="C19" s="64" t="s">
        <v>227</v>
      </c>
      <c r="D19" s="70" t="s">
        <v>228</v>
      </c>
      <c r="E19" s="70" t="s">
        <v>229</v>
      </c>
      <c r="F19" s="70" t="s">
        <v>45</v>
      </c>
      <c r="G19" s="92">
        <v>39185</v>
      </c>
      <c r="H19" s="64" t="s">
        <v>38</v>
      </c>
      <c r="I19" s="64" t="s">
        <v>39</v>
      </c>
      <c r="J19" s="70" t="s">
        <v>29</v>
      </c>
      <c r="K19" s="70" t="s">
        <v>30</v>
      </c>
      <c r="L19" s="71" t="s">
        <v>230</v>
      </c>
      <c r="M19" s="70">
        <v>89273070359</v>
      </c>
      <c r="N19" s="70" t="s">
        <v>225</v>
      </c>
      <c r="O19" s="70">
        <v>11</v>
      </c>
      <c r="P19" s="70">
        <v>1</v>
      </c>
      <c r="Q19" s="64">
        <v>12</v>
      </c>
      <c r="R19" s="64" t="s">
        <v>2</v>
      </c>
      <c r="S19" s="64" t="s">
        <v>82</v>
      </c>
      <c r="T19" s="64" t="s">
        <v>32</v>
      </c>
      <c r="U19" s="64" t="s">
        <v>30</v>
      </c>
    </row>
    <row r="20" spans="1:21" ht="27" customHeight="1">
      <c r="A20" s="64">
        <v>9</v>
      </c>
      <c r="B20" s="63" t="s">
        <v>31</v>
      </c>
      <c r="C20" s="64" t="s">
        <v>231</v>
      </c>
      <c r="D20" s="68" t="s">
        <v>183</v>
      </c>
      <c r="E20" s="68" t="s">
        <v>188</v>
      </c>
      <c r="F20" s="68" t="s">
        <v>45</v>
      </c>
      <c r="G20" s="69">
        <v>39359</v>
      </c>
      <c r="H20" s="68" t="s">
        <v>38</v>
      </c>
      <c r="I20" s="68" t="s">
        <v>39</v>
      </c>
      <c r="J20" s="64" t="s">
        <v>29</v>
      </c>
      <c r="K20" s="64" t="s">
        <v>30</v>
      </c>
      <c r="L20" s="67" t="s">
        <v>241</v>
      </c>
      <c r="M20" s="64">
        <v>89625354286</v>
      </c>
      <c r="N20" s="64" t="s">
        <v>240</v>
      </c>
      <c r="O20" s="64">
        <v>9</v>
      </c>
      <c r="P20" s="64">
        <v>1</v>
      </c>
      <c r="Q20" s="68">
        <v>10</v>
      </c>
      <c r="R20" s="68" t="s">
        <v>2</v>
      </c>
      <c r="S20" s="68" t="s">
        <v>82</v>
      </c>
      <c r="T20" s="68" t="s">
        <v>32</v>
      </c>
      <c r="U20" s="64" t="s">
        <v>30</v>
      </c>
    </row>
    <row r="21" spans="1:18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</sheetData>
  <sheetProtection/>
  <mergeCells count="10">
    <mergeCell ref="A5:B5"/>
    <mergeCell ref="A6:B6"/>
    <mergeCell ref="A7:B7"/>
    <mergeCell ref="S9:U9"/>
    <mergeCell ref="K1:R1"/>
    <mergeCell ref="B2:R2"/>
    <mergeCell ref="A3:B3"/>
    <mergeCell ref="A4:B4"/>
    <mergeCell ref="C4:E4"/>
    <mergeCell ref="C9:R9"/>
  </mergeCells>
  <dataValidations count="1">
    <dataValidation allowBlank="1" showInputMessage="1" showErrorMessage="1" sqref="C20:H20 B11:B18 A9 C9:C10 C11:G11 A3:A7 C3:C7 D5:D7 F3:H7 D3"/>
  </dataValidations>
  <hyperlinks>
    <hyperlink ref="L15" r:id="rId1" display="dinagar987@gmail.com"/>
    <hyperlink ref="L13" r:id="rId2" display="andreevakatya435979@gmail.com"/>
    <hyperlink ref="L16" r:id="rId3" display="kotova19351@gmail.com"/>
    <hyperlink ref="L19" r:id="rId4" display="only.vltt@gmail.com"/>
    <hyperlink ref="L18" r:id="rId5" display="darabaranova200@gmail.com"/>
    <hyperlink ref="L14" r:id="rId6" display="semenovaksenia178@gmail.com"/>
    <hyperlink ref="L20" r:id="rId7" display="evelinkamalinka05@gmail.com"/>
    <hyperlink ref="L17" r:id="rId8" display="adelakovalcuk294@gmail.com"/>
    <hyperlink ref="L12" r:id="rId9" display="kosmonafttop@gmail.com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PageLayoutView="0" workbookViewId="0" topLeftCell="F4">
      <selection activeCell="Q20" sqref="Q20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1.37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375" style="2" customWidth="1"/>
    <col min="14" max="14" width="11.50390625" style="2" customWidth="1"/>
    <col min="15" max="15" width="8.375" style="2" customWidth="1"/>
    <col min="16" max="16" width="8.50390625" style="2" customWidth="1"/>
    <col min="17" max="17" width="13.00390625" style="2" customWidth="1"/>
    <col min="18" max="18" width="11.50390625" style="2" customWidth="1"/>
    <col min="19" max="19" width="9.125" style="2" customWidth="1"/>
    <col min="20" max="20" width="12.00390625" style="2" customWidth="1"/>
    <col min="21" max="21" width="13.625" style="2" customWidth="1"/>
    <col min="22" max="16384" width="9.125" style="2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</row>
    <row r="2" spans="1:18" ht="33.75" customHeight="1">
      <c r="A2" s="1"/>
      <c r="B2" s="107" t="s">
        <v>260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>
      <c r="A3" s="108" t="s">
        <v>0</v>
      </c>
      <c r="B3" s="109"/>
      <c r="C3" s="5" t="s">
        <v>249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>
      <c r="A6" s="99" t="s">
        <v>7</v>
      </c>
      <c r="B6" s="100"/>
      <c r="C6" s="41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01" t="s">
        <v>9</v>
      </c>
      <c r="B7" s="100"/>
      <c r="C7" s="42">
        <v>44473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1" ht="12.75" customHeight="1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3</v>
      </c>
      <c r="T9" s="104"/>
      <c r="U9" s="105"/>
    </row>
    <row r="10" spans="1:24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10"/>
      <c r="S10" s="10"/>
      <c r="T10" s="33"/>
      <c r="U10" s="39"/>
      <c r="V10" s="11"/>
      <c r="W10" s="11"/>
      <c r="X10" s="11"/>
    </row>
    <row r="11" spans="1:24" ht="96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 t="s">
        <v>20</v>
      </c>
      <c r="R11" s="13" t="s">
        <v>19</v>
      </c>
      <c r="S11" s="13" t="s">
        <v>15</v>
      </c>
      <c r="T11" s="13" t="s">
        <v>16</v>
      </c>
      <c r="U11" s="13" t="s">
        <v>26</v>
      </c>
      <c r="V11" s="11"/>
      <c r="W11" s="11"/>
      <c r="X11" s="11"/>
    </row>
    <row r="12" spans="1:24" ht="25.5" customHeight="1">
      <c r="A12" s="12">
        <v>1</v>
      </c>
      <c r="B12" s="13" t="s">
        <v>135</v>
      </c>
      <c r="C12" s="12" t="s">
        <v>136</v>
      </c>
      <c r="D12" s="75" t="s">
        <v>137</v>
      </c>
      <c r="E12" s="75" t="s">
        <v>138</v>
      </c>
      <c r="F12" s="75" t="s">
        <v>37</v>
      </c>
      <c r="G12" s="76">
        <v>39079</v>
      </c>
      <c r="H12" s="75" t="s">
        <v>38</v>
      </c>
      <c r="I12" s="75" t="s">
        <v>39</v>
      </c>
      <c r="J12" s="12" t="s">
        <v>29</v>
      </c>
      <c r="K12" s="12" t="s">
        <v>30</v>
      </c>
      <c r="L12" s="77" t="s">
        <v>140</v>
      </c>
      <c r="M12" s="64">
        <v>89273199964</v>
      </c>
      <c r="N12" s="12" t="s">
        <v>139</v>
      </c>
      <c r="O12" s="96">
        <v>43</v>
      </c>
      <c r="P12" s="12">
        <v>0</v>
      </c>
      <c r="Q12" s="75">
        <v>43</v>
      </c>
      <c r="R12" s="75" t="s">
        <v>272</v>
      </c>
      <c r="S12" s="75" t="s">
        <v>143</v>
      </c>
      <c r="T12" s="75" t="s">
        <v>32</v>
      </c>
      <c r="U12" s="13" t="s">
        <v>30</v>
      </c>
      <c r="V12" s="11"/>
      <c r="W12" s="11"/>
      <c r="X12" s="11"/>
    </row>
    <row r="13" spans="1:24" ht="26.25" customHeight="1">
      <c r="A13" s="94">
        <v>2</v>
      </c>
      <c r="B13" s="43" t="s">
        <v>31</v>
      </c>
      <c r="C13" s="94" t="s">
        <v>267</v>
      </c>
      <c r="D13" s="94" t="s">
        <v>268</v>
      </c>
      <c r="E13" s="43" t="s">
        <v>57</v>
      </c>
      <c r="F13" s="94" t="s">
        <v>37</v>
      </c>
      <c r="G13" s="88">
        <v>38972</v>
      </c>
      <c r="H13" s="94" t="s">
        <v>38</v>
      </c>
      <c r="I13" s="43" t="s">
        <v>39</v>
      </c>
      <c r="J13" s="72" t="s">
        <v>29</v>
      </c>
      <c r="K13" s="43" t="s">
        <v>30</v>
      </c>
      <c r="L13" s="95" t="s">
        <v>271</v>
      </c>
      <c r="M13" s="85">
        <v>89870981319</v>
      </c>
      <c r="N13" s="94" t="s">
        <v>139</v>
      </c>
      <c r="O13" s="97">
        <v>30</v>
      </c>
      <c r="P13" s="94">
        <v>0</v>
      </c>
      <c r="Q13" s="94">
        <v>30</v>
      </c>
      <c r="R13" s="94" t="s">
        <v>2</v>
      </c>
      <c r="S13" s="43" t="s">
        <v>143</v>
      </c>
      <c r="T13" s="43" t="s">
        <v>32</v>
      </c>
      <c r="U13" s="12" t="s">
        <v>30</v>
      </c>
      <c r="V13" s="11"/>
      <c r="W13" s="11"/>
      <c r="X13" s="11"/>
    </row>
    <row r="14" spans="1:24" ht="23.25" customHeight="1">
      <c r="A14" s="12">
        <v>3</v>
      </c>
      <c r="B14" s="13" t="s">
        <v>31</v>
      </c>
      <c r="C14" s="72" t="s">
        <v>126</v>
      </c>
      <c r="D14" s="72" t="s">
        <v>127</v>
      </c>
      <c r="E14" s="72" t="s">
        <v>128</v>
      </c>
      <c r="F14" s="72" t="s">
        <v>45</v>
      </c>
      <c r="G14" s="73">
        <v>38770</v>
      </c>
      <c r="H14" s="12" t="s">
        <v>38</v>
      </c>
      <c r="I14" s="12" t="s">
        <v>39</v>
      </c>
      <c r="J14" s="72" t="s">
        <v>29</v>
      </c>
      <c r="K14" s="72" t="s">
        <v>30</v>
      </c>
      <c r="L14" s="74" t="s">
        <v>130</v>
      </c>
      <c r="M14" s="70">
        <v>89659318815</v>
      </c>
      <c r="N14" s="72" t="s">
        <v>129</v>
      </c>
      <c r="O14" s="98">
        <v>28</v>
      </c>
      <c r="P14" s="72">
        <v>0</v>
      </c>
      <c r="Q14" s="12">
        <v>28</v>
      </c>
      <c r="R14" s="12" t="s">
        <v>2</v>
      </c>
      <c r="S14" s="12" t="s">
        <v>68</v>
      </c>
      <c r="T14" s="12" t="s">
        <v>32</v>
      </c>
      <c r="U14" s="72" t="s">
        <v>30</v>
      </c>
      <c r="V14" s="11"/>
      <c r="W14" s="11"/>
      <c r="X14" s="11"/>
    </row>
    <row r="15" spans="1:24" ht="24.75" customHeight="1">
      <c r="A15" s="12">
        <v>4</v>
      </c>
      <c r="B15" s="13" t="s">
        <v>31</v>
      </c>
      <c r="C15" s="72" t="s">
        <v>131</v>
      </c>
      <c r="D15" s="72" t="s">
        <v>132</v>
      </c>
      <c r="E15" s="72" t="s">
        <v>133</v>
      </c>
      <c r="F15" s="72" t="s">
        <v>45</v>
      </c>
      <c r="G15" s="73">
        <v>38941</v>
      </c>
      <c r="H15" s="12" t="s">
        <v>38</v>
      </c>
      <c r="I15" s="12" t="s">
        <v>39</v>
      </c>
      <c r="J15" s="72" t="s">
        <v>29</v>
      </c>
      <c r="K15" s="72" t="s">
        <v>30</v>
      </c>
      <c r="L15" s="74" t="s">
        <v>134</v>
      </c>
      <c r="M15" s="70">
        <v>89961029202</v>
      </c>
      <c r="N15" s="72" t="s">
        <v>129</v>
      </c>
      <c r="O15" s="98">
        <v>23</v>
      </c>
      <c r="P15" s="72">
        <v>0</v>
      </c>
      <c r="Q15" s="12">
        <v>23</v>
      </c>
      <c r="R15" s="12" t="s">
        <v>2</v>
      </c>
      <c r="S15" s="12" t="s">
        <v>68</v>
      </c>
      <c r="T15" s="12" t="s">
        <v>32</v>
      </c>
      <c r="U15" s="13" t="s">
        <v>30</v>
      </c>
      <c r="V15" s="11"/>
      <c r="W15" s="11"/>
      <c r="X15" s="11"/>
    </row>
    <row r="16" spans="1:21" ht="24.75" customHeight="1">
      <c r="A16" s="12">
        <v>5</v>
      </c>
      <c r="B16" s="13" t="s">
        <v>31</v>
      </c>
      <c r="C16" s="12" t="s">
        <v>148</v>
      </c>
      <c r="D16" s="75" t="s">
        <v>149</v>
      </c>
      <c r="E16" s="75" t="s">
        <v>150</v>
      </c>
      <c r="F16" s="75" t="s">
        <v>45</v>
      </c>
      <c r="G16" s="76">
        <v>39099</v>
      </c>
      <c r="H16" s="75" t="s">
        <v>38</v>
      </c>
      <c r="I16" s="75" t="s">
        <v>39</v>
      </c>
      <c r="J16" s="12" t="s">
        <v>29</v>
      </c>
      <c r="K16" s="12" t="s">
        <v>30</v>
      </c>
      <c r="L16" s="77" t="s">
        <v>151</v>
      </c>
      <c r="M16" s="64">
        <v>89867065217</v>
      </c>
      <c r="N16" s="12" t="s">
        <v>147</v>
      </c>
      <c r="O16" s="96">
        <v>20</v>
      </c>
      <c r="P16" s="12">
        <v>0</v>
      </c>
      <c r="Q16" s="75">
        <v>20</v>
      </c>
      <c r="R16" s="75" t="s">
        <v>2</v>
      </c>
      <c r="S16" s="75" t="s">
        <v>120</v>
      </c>
      <c r="T16" s="75" t="s">
        <v>32</v>
      </c>
      <c r="U16" s="12" t="s">
        <v>30</v>
      </c>
    </row>
    <row r="17" spans="1:21" ht="22.5" customHeight="1">
      <c r="A17" s="12">
        <v>6</v>
      </c>
      <c r="B17" s="13" t="s">
        <v>31</v>
      </c>
      <c r="C17" s="12" t="s">
        <v>142</v>
      </c>
      <c r="D17" s="72" t="s">
        <v>144</v>
      </c>
      <c r="E17" s="72" t="s">
        <v>145</v>
      </c>
      <c r="F17" s="72" t="s">
        <v>45</v>
      </c>
      <c r="G17" s="73">
        <v>38829</v>
      </c>
      <c r="H17" s="12" t="s">
        <v>38</v>
      </c>
      <c r="I17" s="12" t="s">
        <v>39</v>
      </c>
      <c r="J17" s="72" t="s">
        <v>29</v>
      </c>
      <c r="K17" s="72" t="s">
        <v>30</v>
      </c>
      <c r="L17" s="74" t="s">
        <v>146</v>
      </c>
      <c r="M17" s="70">
        <v>89876230969</v>
      </c>
      <c r="N17" s="72" t="s">
        <v>147</v>
      </c>
      <c r="O17" s="98">
        <v>10</v>
      </c>
      <c r="P17" s="72">
        <v>0</v>
      </c>
      <c r="Q17" s="12">
        <v>10</v>
      </c>
      <c r="R17" s="12" t="s">
        <v>2</v>
      </c>
      <c r="S17" s="12" t="s">
        <v>120</v>
      </c>
      <c r="T17" s="12" t="s">
        <v>32</v>
      </c>
      <c r="U17" s="12" t="s">
        <v>30</v>
      </c>
    </row>
    <row r="18" spans="1:21" ht="24" customHeight="1">
      <c r="A18" s="12">
        <v>7</v>
      </c>
      <c r="B18" s="13" t="s">
        <v>31</v>
      </c>
      <c r="C18" s="12" t="s">
        <v>152</v>
      </c>
      <c r="D18" s="72" t="s">
        <v>153</v>
      </c>
      <c r="E18" s="72" t="s">
        <v>154</v>
      </c>
      <c r="F18" s="72" t="s">
        <v>37</v>
      </c>
      <c r="G18" s="73">
        <v>38861</v>
      </c>
      <c r="H18" s="12" t="s">
        <v>38</v>
      </c>
      <c r="I18" s="12" t="s">
        <v>39</v>
      </c>
      <c r="J18" s="72" t="s">
        <v>29</v>
      </c>
      <c r="K18" s="72" t="s">
        <v>30</v>
      </c>
      <c r="L18" s="74" t="s">
        <v>155</v>
      </c>
      <c r="M18" s="70">
        <v>89638946366</v>
      </c>
      <c r="N18" s="72" t="s">
        <v>147</v>
      </c>
      <c r="O18" s="98">
        <v>0</v>
      </c>
      <c r="P18" s="72">
        <v>0</v>
      </c>
      <c r="Q18" s="12">
        <v>0</v>
      </c>
      <c r="R18" s="12" t="s">
        <v>2</v>
      </c>
      <c r="S18" s="12" t="s">
        <v>120</v>
      </c>
      <c r="T18" s="12" t="s">
        <v>32</v>
      </c>
      <c r="U18" s="12" t="s">
        <v>30</v>
      </c>
    </row>
  </sheetData>
  <sheetProtection/>
  <mergeCells count="10">
    <mergeCell ref="C9:R9"/>
    <mergeCell ref="S9:U9"/>
    <mergeCell ref="A6:B6"/>
    <mergeCell ref="A7:B7"/>
    <mergeCell ref="K1:R1"/>
    <mergeCell ref="B2:R2"/>
    <mergeCell ref="A3:B3"/>
    <mergeCell ref="A4:B4"/>
    <mergeCell ref="C4:E4"/>
    <mergeCell ref="A5:B5"/>
  </mergeCells>
  <dataValidations count="1">
    <dataValidation allowBlank="1" showInputMessage="1" showErrorMessage="1" sqref="C3:C7 F12:G12 B11:B17 C9:C10 C11:G11 A9 D5:D7 F3:H7 D3 A3:A7"/>
  </dataValidations>
  <hyperlinks>
    <hyperlink ref="L14" r:id="rId1" display="kd103175@gmail.com"/>
    <hyperlink ref="L15" r:id="rId2" display="yamansarovar@gmail.com"/>
    <hyperlink ref="L12" r:id="rId3" display="a-gareev@internet.ru"/>
    <hyperlink ref="L17" r:id="rId4" display="adelinamul.2204@gmail.com"/>
    <hyperlink ref="L16" r:id="rId5" display="samira.sadykova.07@list.ru"/>
    <hyperlink ref="L18" r:id="rId6" display="chocolope@bk.ru"/>
    <hyperlink ref="L13" r:id="rId7" display="Khaybullin.jpeg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E6">
      <selection activeCell="O13" sqref="O13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1.625" style="2" customWidth="1"/>
    <col min="15" max="16" width="9.50390625" style="2" customWidth="1"/>
    <col min="17" max="17" width="13.00390625" style="2" customWidth="1"/>
    <col min="18" max="18" width="11.50390625" style="2" customWidth="1"/>
    <col min="19" max="19" width="9.125" style="2" customWidth="1"/>
    <col min="20" max="20" width="10.625" style="2" customWidth="1"/>
    <col min="21" max="21" width="13.375" style="2" customWidth="1"/>
    <col min="22" max="16384" width="9.125" style="2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06"/>
      <c r="L1" s="106"/>
      <c r="M1" s="106"/>
      <c r="N1" s="106"/>
      <c r="O1" s="106"/>
      <c r="P1" s="106"/>
      <c r="Q1" s="106"/>
      <c r="R1" s="106"/>
    </row>
    <row r="2" spans="1:18" ht="33.75" customHeight="1">
      <c r="A2" s="1"/>
      <c r="B2" s="107" t="s">
        <v>261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>
      <c r="A3" s="108" t="s">
        <v>0</v>
      </c>
      <c r="B3" s="109"/>
      <c r="C3" s="5" t="s">
        <v>249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>
      <c r="A6" s="99" t="s">
        <v>7</v>
      </c>
      <c r="B6" s="100"/>
      <c r="C6" s="41">
        <v>10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01" t="s">
        <v>9</v>
      </c>
      <c r="B7" s="100"/>
      <c r="C7" s="42">
        <v>44473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1" ht="12.75" customHeight="1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3</v>
      </c>
      <c r="T9" s="104"/>
      <c r="U9" s="105"/>
    </row>
    <row r="10" spans="1:24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10"/>
      <c r="S10" s="10"/>
      <c r="T10" s="33"/>
      <c r="U10" s="39"/>
      <c r="V10" s="11"/>
      <c r="W10" s="11"/>
      <c r="X10" s="11"/>
    </row>
    <row r="11" spans="1:24" ht="96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 t="s">
        <v>20</v>
      </c>
      <c r="R11" s="13" t="s">
        <v>19</v>
      </c>
      <c r="S11" s="13" t="s">
        <v>15</v>
      </c>
      <c r="T11" s="13" t="s">
        <v>16</v>
      </c>
      <c r="U11" s="13" t="s">
        <v>26</v>
      </c>
      <c r="V11" s="11"/>
      <c r="W11" s="11"/>
      <c r="X11" s="11"/>
    </row>
    <row r="12" spans="1:24" ht="26.25" customHeight="1">
      <c r="A12" s="12">
        <v>1</v>
      </c>
      <c r="B12" s="13" t="s">
        <v>31</v>
      </c>
      <c r="C12" s="12" t="s">
        <v>203</v>
      </c>
      <c r="D12" s="72" t="s">
        <v>204</v>
      </c>
      <c r="E12" s="72" t="s">
        <v>205</v>
      </c>
      <c r="F12" s="72" t="s">
        <v>45</v>
      </c>
      <c r="G12" s="73">
        <v>38463</v>
      </c>
      <c r="H12" s="12" t="s">
        <v>38</v>
      </c>
      <c r="I12" s="12" t="s">
        <v>39</v>
      </c>
      <c r="J12" s="72" t="s">
        <v>29</v>
      </c>
      <c r="K12" s="72" t="s">
        <v>30</v>
      </c>
      <c r="L12" s="74" t="s">
        <v>206</v>
      </c>
      <c r="M12" s="72">
        <v>89177953255</v>
      </c>
      <c r="N12" s="72" t="s">
        <v>202</v>
      </c>
      <c r="O12" s="72">
        <v>30</v>
      </c>
      <c r="P12" s="72">
        <v>15</v>
      </c>
      <c r="Q12" s="12">
        <v>45</v>
      </c>
      <c r="R12" s="12" t="s">
        <v>272</v>
      </c>
      <c r="S12" s="12" t="s">
        <v>181</v>
      </c>
      <c r="T12" s="12" t="s">
        <v>32</v>
      </c>
      <c r="U12" s="13" t="s">
        <v>30</v>
      </c>
      <c r="V12" s="11"/>
      <c r="W12" s="11"/>
      <c r="X12" s="11"/>
    </row>
    <row r="13" spans="1:24" ht="21.75" customHeight="1">
      <c r="A13" s="12">
        <v>2</v>
      </c>
      <c r="B13" s="13" t="s">
        <v>31</v>
      </c>
      <c r="C13" s="12" t="s">
        <v>207</v>
      </c>
      <c r="D13" s="75" t="s">
        <v>208</v>
      </c>
      <c r="E13" s="75" t="s">
        <v>209</v>
      </c>
      <c r="F13" s="75" t="s">
        <v>45</v>
      </c>
      <c r="G13" s="76">
        <v>38612</v>
      </c>
      <c r="H13" s="75" t="s">
        <v>38</v>
      </c>
      <c r="I13" s="75" t="s">
        <v>39</v>
      </c>
      <c r="J13" s="12" t="s">
        <v>29</v>
      </c>
      <c r="K13" s="12" t="s">
        <v>30</v>
      </c>
      <c r="L13" s="77" t="s">
        <v>210</v>
      </c>
      <c r="M13" s="12">
        <v>89613618164</v>
      </c>
      <c r="N13" s="12" t="s">
        <v>202</v>
      </c>
      <c r="O13" s="12">
        <v>28</v>
      </c>
      <c r="P13" s="12">
        <v>15</v>
      </c>
      <c r="Q13" s="75">
        <v>43</v>
      </c>
      <c r="R13" s="75" t="s">
        <v>273</v>
      </c>
      <c r="S13" s="75" t="s">
        <v>181</v>
      </c>
      <c r="T13" s="75" t="s">
        <v>32</v>
      </c>
      <c r="U13" s="12" t="s">
        <v>30</v>
      </c>
      <c r="V13" s="11"/>
      <c r="W13" s="11"/>
      <c r="X13" s="11"/>
    </row>
    <row r="14" spans="1:21" ht="24" customHeight="1">
      <c r="A14" s="12">
        <v>3</v>
      </c>
      <c r="B14" s="13" t="s">
        <v>31</v>
      </c>
      <c r="C14" s="75" t="s">
        <v>245</v>
      </c>
      <c r="D14" s="75" t="s">
        <v>172</v>
      </c>
      <c r="E14" s="75" t="s">
        <v>246</v>
      </c>
      <c r="F14" s="75" t="s">
        <v>45</v>
      </c>
      <c r="G14" s="76">
        <v>38477</v>
      </c>
      <c r="H14" s="75" t="s">
        <v>38</v>
      </c>
      <c r="I14" s="75" t="s">
        <v>39</v>
      </c>
      <c r="J14" s="12" t="s">
        <v>29</v>
      </c>
      <c r="K14" s="12" t="s">
        <v>30</v>
      </c>
      <c r="L14" s="77" t="s">
        <v>247</v>
      </c>
      <c r="M14" s="12">
        <v>89205484061</v>
      </c>
      <c r="N14" s="12" t="s">
        <v>202</v>
      </c>
      <c r="O14" s="12">
        <v>20</v>
      </c>
      <c r="P14" s="12">
        <v>15</v>
      </c>
      <c r="Q14" s="75">
        <v>35</v>
      </c>
      <c r="R14" s="75" t="s">
        <v>2</v>
      </c>
      <c r="S14" s="75" t="s">
        <v>181</v>
      </c>
      <c r="T14" s="75" t="s">
        <v>32</v>
      </c>
      <c r="U14" s="12" t="s">
        <v>30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4.25">
      <c r="A16" s="112" t="s">
        <v>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"/>
      <c r="L16" s="1"/>
      <c r="M16" s="1"/>
      <c r="N16" s="1"/>
      <c r="O16" s="1"/>
      <c r="P16" s="1"/>
      <c r="Q16" s="1"/>
      <c r="R16" s="1"/>
    </row>
  </sheetData>
  <sheetProtection/>
  <mergeCells count="11">
    <mergeCell ref="K1:R1"/>
    <mergeCell ref="B2:R2"/>
    <mergeCell ref="A3:B3"/>
    <mergeCell ref="A4:B4"/>
    <mergeCell ref="C4:E4"/>
    <mergeCell ref="A5:B5"/>
    <mergeCell ref="C9:R9"/>
    <mergeCell ref="S9:U9"/>
    <mergeCell ref="A6:B6"/>
    <mergeCell ref="A7:B7"/>
    <mergeCell ref="A16:J16"/>
  </mergeCells>
  <dataValidations count="1">
    <dataValidation allowBlank="1" showInputMessage="1" showErrorMessage="1" sqref="A16 F12:G12 B11:B14 C9:C10 C11:G11 A9 F3:H7 D3 A3:A7 C3:C7 D5:D7"/>
  </dataValidations>
  <hyperlinks>
    <hyperlink ref="L12" r:id="rId1" display="dinararavilova777@gmail.com"/>
    <hyperlink ref="L13" r:id="rId2" display="hasanovazareena@yandex.ru"/>
    <hyperlink ref="L14" r:id="rId3" display="yak.mila.a1ik@gmail.com"/>
  </hyperlinks>
  <printOptions/>
  <pageMargins left="0.75" right="0.75" top="1" bottom="1" header="0.5" footer="0.5"/>
  <pageSetup fitToHeight="1" fitToWidth="1" orientation="landscape" paperSize="9" scale="74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zoomScalePageLayoutView="0" workbookViewId="0" topLeftCell="F1">
      <selection activeCell="J16" sqref="J16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2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1" width="22.50390625" style="2" customWidth="1"/>
    <col min="12" max="12" width="20.00390625" style="2" customWidth="1"/>
    <col min="13" max="13" width="20.125" style="2" customWidth="1"/>
    <col min="14" max="14" width="12.50390625" style="2" customWidth="1"/>
    <col min="15" max="15" width="7.50390625" style="2" customWidth="1"/>
    <col min="16" max="16" width="7.875" style="2" customWidth="1"/>
    <col min="17" max="17" width="9.375" style="2" customWidth="1"/>
    <col min="18" max="18" width="7.50390625" style="2" customWidth="1"/>
    <col min="19" max="19" width="14.125" style="2" customWidth="1"/>
    <col min="20" max="20" width="13.00390625" style="2" customWidth="1"/>
    <col min="21" max="21" width="15.625" style="2" customWidth="1"/>
    <col min="22" max="16384" width="9.125" style="2" customWidth="1"/>
  </cols>
  <sheetData>
    <row r="1" spans="1:2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6"/>
      <c r="O1" s="106"/>
      <c r="P1" s="106"/>
      <c r="Q1" s="106"/>
      <c r="R1" s="106"/>
      <c r="S1" s="106"/>
      <c r="T1" s="106"/>
      <c r="U1" s="106"/>
    </row>
    <row r="2" spans="1:21" ht="33.75" customHeight="1">
      <c r="A2" s="1"/>
      <c r="B2" s="107" t="s">
        <v>262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30.75" customHeight="1">
      <c r="A3" s="108" t="s">
        <v>0</v>
      </c>
      <c r="B3" s="109"/>
      <c r="C3" s="5" t="s">
        <v>249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customHeight="1">
      <c r="A4" s="108" t="s">
        <v>17</v>
      </c>
      <c r="B4" s="109"/>
      <c r="C4" s="110"/>
      <c r="D4" s="111"/>
      <c r="E4" s="111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3.5">
      <c r="A5" s="99" t="s">
        <v>1</v>
      </c>
      <c r="B5" s="100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>
      <c r="A6" s="99" t="s">
        <v>7</v>
      </c>
      <c r="B6" s="100"/>
      <c r="C6" s="41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101" t="s">
        <v>9</v>
      </c>
      <c r="B7" s="100"/>
      <c r="C7" s="42">
        <v>44473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31"/>
      <c r="B9" s="32"/>
      <c r="C9" s="102" t="s">
        <v>2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4" t="s">
        <v>3</v>
      </c>
      <c r="T9" s="104"/>
      <c r="U9" s="105"/>
    </row>
    <row r="10" spans="1:27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9"/>
      <c r="Q10" s="9"/>
      <c r="R10" s="10"/>
      <c r="S10" s="10"/>
      <c r="T10" s="33"/>
      <c r="U10" s="39"/>
      <c r="V10" s="11"/>
      <c r="W10" s="11"/>
      <c r="X10" s="11"/>
      <c r="Y10" s="11"/>
      <c r="Z10" s="11"/>
      <c r="AA10" s="11"/>
    </row>
    <row r="11" spans="1:27" ht="123.75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13" t="s">
        <v>14</v>
      </c>
      <c r="L11" s="13" t="s">
        <v>24</v>
      </c>
      <c r="M11" s="13" t="s">
        <v>25</v>
      </c>
      <c r="N11" s="13" t="s">
        <v>21</v>
      </c>
      <c r="O11" s="13">
        <v>1</v>
      </c>
      <c r="P11" s="13">
        <v>2</v>
      </c>
      <c r="Q11" s="13" t="s">
        <v>20</v>
      </c>
      <c r="R11" s="13" t="s">
        <v>19</v>
      </c>
      <c r="S11" s="13" t="s">
        <v>15</v>
      </c>
      <c r="T11" s="13" t="s">
        <v>16</v>
      </c>
      <c r="U11" s="13" t="s">
        <v>26</v>
      </c>
      <c r="V11" s="11"/>
      <c r="W11" s="11"/>
      <c r="X11" s="11"/>
      <c r="Y11" s="11"/>
      <c r="Z11" s="11"/>
      <c r="AA11" s="11"/>
    </row>
    <row r="12" spans="1:27" ht="30.75" customHeight="1">
      <c r="A12" s="12">
        <v>1</v>
      </c>
      <c r="B12" s="13" t="s">
        <v>31</v>
      </c>
      <c r="C12" s="12" t="s">
        <v>211</v>
      </c>
      <c r="D12" s="72" t="s">
        <v>212</v>
      </c>
      <c r="E12" s="72" t="s">
        <v>100</v>
      </c>
      <c r="F12" s="72" t="s">
        <v>45</v>
      </c>
      <c r="G12" s="73">
        <v>38195</v>
      </c>
      <c r="H12" s="12" t="s">
        <v>38</v>
      </c>
      <c r="I12" s="12" t="s">
        <v>39</v>
      </c>
      <c r="J12" s="72" t="s">
        <v>29</v>
      </c>
      <c r="K12" s="72" t="s">
        <v>30</v>
      </c>
      <c r="L12" s="74" t="s">
        <v>213</v>
      </c>
      <c r="M12" s="72">
        <v>89371561937</v>
      </c>
      <c r="N12" s="72" t="s">
        <v>214</v>
      </c>
      <c r="O12" s="72">
        <v>20</v>
      </c>
      <c r="P12" s="72">
        <v>15</v>
      </c>
      <c r="Q12" s="12">
        <v>35</v>
      </c>
      <c r="R12" s="12" t="s">
        <v>2</v>
      </c>
      <c r="S12" s="12" t="s">
        <v>181</v>
      </c>
      <c r="T12" s="12" t="s">
        <v>32</v>
      </c>
      <c r="U12" s="72" t="s">
        <v>30</v>
      </c>
      <c r="V12" s="11"/>
      <c r="W12" s="11"/>
      <c r="X12" s="11"/>
      <c r="Y12" s="11"/>
      <c r="Z12" s="11"/>
      <c r="AA12" s="11"/>
    </row>
    <row r="13" spans="1:21" ht="13.5">
      <c r="A13" s="4"/>
      <c r="B13" s="4"/>
      <c r="C13" s="14"/>
      <c r="D13" s="3"/>
      <c r="E13" s="3"/>
      <c r="F13" s="15"/>
      <c r="G13" s="3"/>
      <c r="H13" s="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29"/>
      <c r="L15" s="29"/>
      <c r="M15" s="29"/>
      <c r="N15" s="1"/>
      <c r="O15" s="1"/>
      <c r="P15" s="1"/>
      <c r="Q15" s="1"/>
      <c r="R15" s="1"/>
      <c r="S15" s="1"/>
      <c r="T15" s="1"/>
      <c r="U15" s="1"/>
    </row>
  </sheetData>
  <sheetProtection/>
  <mergeCells count="11">
    <mergeCell ref="N1:U1"/>
    <mergeCell ref="B2:U2"/>
    <mergeCell ref="A3:B3"/>
    <mergeCell ref="A4:B4"/>
    <mergeCell ref="C4:E4"/>
    <mergeCell ref="A5:B5"/>
    <mergeCell ref="C9:R9"/>
    <mergeCell ref="S9:U9"/>
    <mergeCell ref="A6:B6"/>
    <mergeCell ref="A7:B7"/>
    <mergeCell ref="A15:J15"/>
  </mergeCells>
  <dataValidations count="1">
    <dataValidation allowBlank="1" showInputMessage="1" showErrorMessage="1" sqref="A15 C3:C7 A3:A7 D3 F3:H7 D5:D7 A9 B11:G11 C9:C10 B12 C13:H13"/>
  </dataValidations>
  <hyperlinks>
    <hyperlink ref="L12" r:id="rId1" display="enzhegallyamova971@gmail.com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2019-11-06T11:46:57Z</cp:lastPrinted>
  <dcterms:created xsi:type="dcterms:W3CDTF">2007-11-07T20:16:05Z</dcterms:created>
  <dcterms:modified xsi:type="dcterms:W3CDTF">2021-10-07T04:44:35Z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