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5" sheetId="9" state="hidden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<sst xmlns="http://schemas.openxmlformats.org/spreadsheetml/2006/main" count="1388" uniqueCount="348">
  <si>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</si>
  <si>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</si>
  <si>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</si>
  <si>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</si>
  <si>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</si>
  <si>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</si>
  <si>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</si>
  <si>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</si>
  <si>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</si>
  <si>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</si>
  <si>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</si>
  <si>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</si>
  <si>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</si>
  <si>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</si>
  <si>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</si>
  <si>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</si>
  <si>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</si>
  <si>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</si>
  <si>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</si>
  <si>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</si>
  <si>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</si>
  <si>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</si>
  <si>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</si>
  <si>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</si>
  <si>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</si>
  <si>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</si>
  <si>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</si>
  <si>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</si>
  <si>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</si>
  <si>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</si>
  <si>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</si>
  <si>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учитель</t>
  </si>
  <si>
    <t>Таймушев</t>
  </si>
  <si>
    <t>Тимур</t>
  </si>
  <si>
    <t>Артурович</t>
  </si>
  <si>
    <t>31.06.2009</t>
  </si>
  <si>
    <t>М</t>
  </si>
  <si>
    <t>РФ</t>
  </si>
  <si>
    <t>не имеются</t>
  </si>
  <si>
    <t>timurtaimushev@yandex.ru</t>
  </si>
  <si>
    <t>6А</t>
  </si>
  <si>
    <t>Рахимкулова</t>
  </si>
  <si>
    <t>Элиза</t>
  </si>
  <si>
    <t>Варисовна</t>
  </si>
  <si>
    <t>Ж</t>
  </si>
  <si>
    <t>elizarahimkulova@yandex.ru</t>
  </si>
  <si>
    <t>Рискулов</t>
  </si>
  <si>
    <t>Максим</t>
  </si>
  <si>
    <t>Денисович</t>
  </si>
  <si>
    <t>maximriskulov@yandex.ru</t>
  </si>
  <si>
    <t>Софья</t>
  </si>
  <si>
    <t>Рыжов</t>
  </si>
  <si>
    <t>Кирилл</t>
  </si>
  <si>
    <t>Юрьевич</t>
  </si>
  <si>
    <t>kirillryzhov22@mail.ru</t>
  </si>
  <si>
    <t>5А</t>
  </si>
  <si>
    <t>Соломатин</t>
  </si>
  <si>
    <t>Игорь</t>
  </si>
  <si>
    <t>Константинович</t>
  </si>
  <si>
    <t>iyer.solomutin2017@gmail.ru</t>
  </si>
  <si>
    <t>Нигматуллин</t>
  </si>
  <si>
    <t>Рамиль</t>
  </si>
  <si>
    <t>Ильдарович</t>
  </si>
  <si>
    <t>nigmatullinramilu@gmail.com</t>
  </si>
  <si>
    <t>Файзуллин</t>
  </si>
  <si>
    <t>Энжел</t>
  </si>
  <si>
    <t>Рустемович</t>
  </si>
  <si>
    <t xml:space="preserve">enzhelfaizullin@gmail.com </t>
  </si>
  <si>
    <t>Галиуллин</t>
  </si>
  <si>
    <t>Роман</t>
  </si>
  <si>
    <t>gulnurfathulina@gmail.com</t>
  </si>
  <si>
    <t>Гераскин</t>
  </si>
  <si>
    <t>Иван</t>
  </si>
  <si>
    <t>igeraskin57@gmail.com</t>
  </si>
  <si>
    <t>Кирякова Любовь Васильевна</t>
  </si>
  <si>
    <t>Садретдинова Ляйсан Марселевна</t>
  </si>
  <si>
    <t>Полякова</t>
  </si>
  <si>
    <t>Елизавета</t>
  </si>
  <si>
    <t>Дмитриевна</t>
  </si>
  <si>
    <t>ms.lena78@bk.ru</t>
  </si>
  <si>
    <t>5Б</t>
  </si>
  <si>
    <t>Шахмуратов</t>
  </si>
  <si>
    <t>Динар</t>
  </si>
  <si>
    <t>Зимфирович</t>
  </si>
  <si>
    <t>ilnara31031989@ gmail.com</t>
  </si>
  <si>
    <t>Азнагулов</t>
  </si>
  <si>
    <t>Рамильевич</t>
  </si>
  <si>
    <t>kalimullindinar32@ 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</si>
  <si>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5-х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</si>
  <si>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6-х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</si>
  <si>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 </t>
    </r>
    <r>
      <rPr>
        <sz val="11"/>
        <rFont val="Times New Roman"/>
        <family val="1"/>
      </rPr>
      <t>в 7-х 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</si>
  <si>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 </t>
    </r>
    <r>
      <rPr>
        <sz val="11"/>
        <rFont val="Times New Roman"/>
        <family val="1"/>
      </rPr>
      <t>в 8-х  классах в 2021-2022 учебном году</t>
    </r>
  </si>
  <si>
    <r>
      <t xml:space="preserve">Ранжированный список участников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9-х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</si>
  <si>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11-м</t>
    </r>
    <r>
      <rPr>
        <sz val="11"/>
        <rFont val="Times New Roman"/>
        <family val="1"/>
      </rPr>
      <t xml:space="preserve">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</si>
  <si>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 </t>
    </r>
    <r>
      <rPr>
        <sz val="11"/>
        <rFont val="Times New Roman"/>
        <family val="1"/>
      </rPr>
      <t>в 10-м классе в 2021-2022 учебном году</t>
    </r>
  </si>
  <si>
    <t>Васильева Светлана Олеговна</t>
  </si>
  <si>
    <t>Рахматуллина</t>
  </si>
  <si>
    <t>Диана</t>
  </si>
  <si>
    <t>Динаровна</t>
  </si>
  <si>
    <t>5В</t>
  </si>
  <si>
    <t>daianrahm4tullina@yandex.r</t>
  </si>
  <si>
    <t>Халиуллина</t>
  </si>
  <si>
    <t>Аида</t>
  </si>
  <si>
    <t>Линаровна</t>
  </si>
  <si>
    <t>khaliullinaaid@yandex.ru</t>
  </si>
  <si>
    <t>Ягафаррова</t>
  </si>
  <si>
    <t>Яна</t>
  </si>
  <si>
    <t>Алексеевна</t>
  </si>
  <si>
    <t>jagafarovayan@yandex.ru</t>
  </si>
  <si>
    <t>Быкова</t>
  </si>
  <si>
    <t>Анна</t>
  </si>
  <si>
    <t>Сергеевна</t>
  </si>
  <si>
    <t>bikoani@yandex.ru</t>
  </si>
  <si>
    <t>Гильмутдинова</t>
  </si>
  <si>
    <t>Азалия</t>
  </si>
  <si>
    <t>Рустамовна</t>
  </si>
  <si>
    <t>gilmutdinowaazalia@yandex.ru</t>
  </si>
  <si>
    <t>Кутлугужина</t>
  </si>
  <si>
    <t>Аделя</t>
  </si>
  <si>
    <t>Загировна</t>
  </si>
  <si>
    <t>adelya.kutluguzhina@yandex</t>
  </si>
  <si>
    <t>Карпова</t>
  </si>
  <si>
    <t>Дарья</t>
  </si>
  <si>
    <t>karpovadkarpowa@yandex.ru</t>
  </si>
  <si>
    <t>5Г</t>
  </si>
  <si>
    <t>Сальникова</t>
  </si>
  <si>
    <t>Маргарита</t>
  </si>
  <si>
    <t>Артуровна</t>
  </si>
  <si>
    <t>salnmargaritka@yandex.ru</t>
  </si>
  <si>
    <t>Галиуллина</t>
  </si>
  <si>
    <t>Арина</t>
  </si>
  <si>
    <t>galiullina.aryna@yandex.ru</t>
  </si>
  <si>
    <t>Ишбульдин</t>
  </si>
  <si>
    <t>Ринат</t>
  </si>
  <si>
    <t>Наилевич</t>
  </si>
  <si>
    <t>rinatischbuldin@yandex.ru</t>
  </si>
  <si>
    <t>Дегтярева</t>
  </si>
  <si>
    <t xml:space="preserve">Маргарита </t>
  </si>
  <si>
    <t>lianrud367@gmail.com</t>
  </si>
  <si>
    <t>7А</t>
  </si>
  <si>
    <t>Кутлубаева Рамзиля Даутовна</t>
  </si>
  <si>
    <t>Магадеев</t>
  </si>
  <si>
    <t>Эрик</t>
  </si>
  <si>
    <t>Ленарович</t>
  </si>
  <si>
    <t>magadeev448@gmail.com</t>
  </si>
  <si>
    <t>Кукушкина</t>
  </si>
  <si>
    <t>Алёна</t>
  </si>
  <si>
    <t>Леонидовна</t>
  </si>
  <si>
    <t>akukushkina686@#gmail.com</t>
  </si>
  <si>
    <t>Александровна</t>
  </si>
  <si>
    <t>Денисова</t>
  </si>
  <si>
    <t>Карина</t>
  </si>
  <si>
    <t>Владимировна</t>
  </si>
  <si>
    <t>9А</t>
  </si>
  <si>
    <t>kd103175@gmail.com</t>
  </si>
  <si>
    <t>Ямансарова</t>
  </si>
  <si>
    <t>Радмила</t>
  </si>
  <si>
    <t>Вадимовна</t>
  </si>
  <si>
    <t>yamansarovar@gmail.com</t>
  </si>
  <si>
    <t>гО г.Стерлитамак</t>
  </si>
  <si>
    <t>Гареев</t>
  </si>
  <si>
    <t>Алексей</t>
  </si>
  <si>
    <t>Вадимович</t>
  </si>
  <si>
    <t>9Б</t>
  </si>
  <si>
    <t>a-gareev@internet.ru</t>
  </si>
  <si>
    <t>Кохтаева</t>
  </si>
  <si>
    <t>Полина</t>
  </si>
  <si>
    <t>Александовна</t>
  </si>
  <si>
    <t>kohtaevap@ gmail.com</t>
  </si>
  <si>
    <t xml:space="preserve">Мулюкова </t>
  </si>
  <si>
    <t>darinji.soya02@mail.ru</t>
  </si>
  <si>
    <t>Васильева Светлана  Олеговна</t>
  </si>
  <si>
    <t>Аделина</t>
  </si>
  <si>
    <t>Ямилевна</t>
  </si>
  <si>
    <t>adelinamul.2204@gmail.com</t>
  </si>
  <si>
    <t>9В</t>
  </si>
  <si>
    <t>Садыкова</t>
  </si>
  <si>
    <t>Самира</t>
  </si>
  <si>
    <t>Руслановна</t>
  </si>
  <si>
    <t>samira.sadykova.07@list.ru</t>
  </si>
  <si>
    <t>Филимонов</t>
  </si>
  <si>
    <t>Никита</t>
  </si>
  <si>
    <t>Максимович</t>
  </si>
  <si>
    <t>chocolope@bk.ru</t>
  </si>
  <si>
    <t>Аллабердина</t>
  </si>
  <si>
    <t>Араратовна</t>
  </si>
  <si>
    <t>7Б</t>
  </si>
  <si>
    <t>arinaallaberdina@gmail.com</t>
  </si>
  <si>
    <t>Дарина</t>
  </si>
  <si>
    <t>darinaallaberdina@gmail.com</t>
  </si>
  <si>
    <t>Каримов</t>
  </si>
  <si>
    <t>Ильназ</t>
  </si>
  <si>
    <t>Фанзилевич</t>
  </si>
  <si>
    <t>karimovilnaz321@gmail.com</t>
  </si>
  <si>
    <t>7В</t>
  </si>
  <si>
    <t xml:space="preserve">Тагирова </t>
  </si>
  <si>
    <t>Дилара</t>
  </si>
  <si>
    <t>Айбулатовна</t>
  </si>
  <si>
    <t>dilaratagirova86@gmail.com</t>
  </si>
  <si>
    <t>Степаненко</t>
  </si>
  <si>
    <t>Милана</t>
  </si>
  <si>
    <t>gulgena.stepanenko@mail.ru</t>
  </si>
  <si>
    <t>Хакимова</t>
  </si>
  <si>
    <t>Фанисовна</t>
  </si>
  <si>
    <t>dianahakimova410@gmail.com</t>
  </si>
  <si>
    <t>Тарасова</t>
  </si>
  <si>
    <t>Юрьевна</t>
  </si>
  <si>
    <t>6Б</t>
  </si>
  <si>
    <t>tarasovanasta231@gmail.com</t>
  </si>
  <si>
    <t>Мустафина Фануза Фаниловна</t>
  </si>
  <si>
    <t xml:space="preserve">Сафина </t>
  </si>
  <si>
    <t>Эвелина</t>
  </si>
  <si>
    <t>Альбертовна</t>
  </si>
  <si>
    <t>safina-evelin@mail.ru</t>
  </si>
  <si>
    <t>Сабитова</t>
  </si>
  <si>
    <t>Ангелина</t>
  </si>
  <si>
    <t>Ильдаровна</t>
  </si>
  <si>
    <t xml:space="preserve">Ибатуллина </t>
  </si>
  <si>
    <t>Виктория</t>
  </si>
  <si>
    <t>Павловна</t>
  </si>
  <si>
    <t>vikaibatullina2@gmail.com</t>
  </si>
  <si>
    <t>6В</t>
  </si>
  <si>
    <t>Давлеткулова</t>
  </si>
  <si>
    <t>davletkulovaarina49@gmail.com</t>
  </si>
  <si>
    <t>Загидуллина</t>
  </si>
  <si>
    <t>Элина</t>
  </si>
  <si>
    <t>Азатовна</t>
  </si>
  <si>
    <t>ilinazagi@gmail.com</t>
  </si>
  <si>
    <t>Викторовна</t>
  </si>
  <si>
    <t>7Г</t>
  </si>
  <si>
    <t>Антышева</t>
  </si>
  <si>
    <t xml:space="preserve">Дарья </t>
  </si>
  <si>
    <t>budik.81@mail.ru</t>
  </si>
  <si>
    <t>6Г</t>
  </si>
  <si>
    <t xml:space="preserve">Яковлева </t>
  </si>
  <si>
    <t xml:space="preserve">Анжелина </t>
  </si>
  <si>
    <t xml:space="preserve">cholik2005@mail.ru </t>
  </si>
  <si>
    <t>10А</t>
  </si>
  <si>
    <t>Равилова</t>
  </si>
  <si>
    <t>Динара</t>
  </si>
  <si>
    <t>Рамилевна</t>
  </si>
  <si>
    <t>dinararavilova777@gmail.com</t>
  </si>
  <si>
    <t>Кожевникова</t>
  </si>
  <si>
    <t>Татьяна</t>
  </si>
  <si>
    <t>Андреевна</t>
  </si>
  <si>
    <t>tanyakozchevnikova.22.06.2005@gmail.com</t>
  </si>
  <si>
    <t>Смирнов</t>
  </si>
  <si>
    <t>Владимирович</t>
  </si>
  <si>
    <t>niksmirkrav2005@mail.ru</t>
  </si>
  <si>
    <t>Хасанова</t>
  </si>
  <si>
    <t>Зарина</t>
  </si>
  <si>
    <t>Иршатовна</t>
  </si>
  <si>
    <t>hasanovazareena@yandex.ru</t>
  </si>
  <si>
    <t>Федорова</t>
  </si>
  <si>
    <t>Валерия</t>
  </si>
  <si>
    <t>lera.fedorova.0582@mail.ru</t>
  </si>
  <si>
    <t>Галлямова</t>
  </si>
  <si>
    <t>Энже</t>
  </si>
  <si>
    <t>enzhegallyamova971@gmail.com</t>
  </si>
  <si>
    <t>11А</t>
  </si>
  <si>
    <t>Романова</t>
  </si>
  <si>
    <t>romanova.valeria2707@gmail.com</t>
  </si>
  <si>
    <t>Екатерина</t>
  </si>
  <si>
    <t>Дмитриева</t>
  </si>
  <si>
    <t>dmtrvmilana@gmail.com</t>
  </si>
  <si>
    <t>Гарифуллина</t>
  </si>
  <si>
    <t>Дина</t>
  </si>
  <si>
    <t>dinagar987@gmail.com</t>
  </si>
  <si>
    <t>8А</t>
  </si>
  <si>
    <t>Алехина</t>
  </si>
  <si>
    <t>sonyaalehina07@gmail.com</t>
  </si>
  <si>
    <t>Андреева</t>
  </si>
  <si>
    <t>andreevakatya435979@gmail.com</t>
  </si>
  <si>
    <t>Мухаметшина</t>
  </si>
  <si>
    <t>Ренара</t>
  </si>
  <si>
    <t>Редиковна</t>
  </si>
  <si>
    <t>8Б</t>
  </si>
  <si>
    <t>kotova19351@gmail.com</t>
  </si>
  <si>
    <t>Мурыжникова</t>
  </si>
  <si>
    <t>Виолетта</t>
  </si>
  <si>
    <t>Константиновна</t>
  </si>
  <si>
    <t>only.vltt@gmail.com</t>
  </si>
  <si>
    <t>Шарипова</t>
  </si>
  <si>
    <t>Ляйсан</t>
  </si>
  <si>
    <t>Дамировна</t>
  </si>
  <si>
    <t>lajsansaripova751@gmail.com</t>
  </si>
  <si>
    <t>Хуснутдинова</t>
  </si>
  <si>
    <t>Баранова</t>
  </si>
  <si>
    <t>8В</t>
  </si>
  <si>
    <t>darabaranova200@gmail.com</t>
  </si>
  <si>
    <t>Семенова</t>
  </si>
  <si>
    <t>Ксения</t>
  </si>
  <si>
    <t>Денисовна</t>
  </si>
  <si>
    <t>semenovaksenia178@gmail.com</t>
  </si>
  <si>
    <t>katusha-nikitina90@mail.ru</t>
  </si>
  <si>
    <t>8Г</t>
  </si>
  <si>
    <t>evelinkamalinka05@gmail.com</t>
  </si>
  <si>
    <t>Ильшатовна</t>
  </si>
  <si>
    <t>Юнусова</t>
  </si>
  <si>
    <t>azaliaunusova116@gmail.com</t>
  </si>
  <si>
    <t>Петрова</t>
  </si>
  <si>
    <t>Op2110326@gmail.com</t>
  </si>
  <si>
    <t>Якупова</t>
  </si>
  <si>
    <t>Аликовна</t>
  </si>
  <si>
    <t>yak.mila.a1ik@gmail.com</t>
  </si>
  <si>
    <t>Победитель</t>
  </si>
  <si>
    <t>Призёр</t>
  </si>
  <si>
    <t>Озерских</t>
  </si>
  <si>
    <t>Олеговна</t>
  </si>
  <si>
    <t xml:space="preserve">kostyamyrmyay@mail.ru
</t>
  </si>
  <si>
    <t>Абдрафикова</t>
  </si>
  <si>
    <t>Анваровна</t>
  </si>
  <si>
    <t>abdraadelina@gmail.com</t>
  </si>
  <si>
    <t>Ранжированный список участников школьного этапа всероссийской олимпиады школьников 
по русскому яыку  в  4  классах в 2021-2022 учебном году</t>
  </si>
  <si>
    <t>русский язык</t>
  </si>
  <si>
    <t>Афанасьева</t>
  </si>
  <si>
    <t>Владиславовна</t>
  </si>
  <si>
    <t>ж</t>
  </si>
  <si>
    <t>4А</t>
  </si>
  <si>
    <t>Конева Е.А.</t>
  </si>
  <si>
    <t>учитель начальных классов</t>
  </si>
  <si>
    <t>Тимергалиева</t>
  </si>
  <si>
    <t>Лилия</t>
  </si>
  <si>
    <t>Дильфаровна</t>
  </si>
  <si>
    <t>Рысаева</t>
  </si>
  <si>
    <t>Мадина</t>
  </si>
  <si>
    <t>Айратовна</t>
  </si>
  <si>
    <t>4Б</t>
  </si>
  <si>
    <t>Яхина Ф.Б.</t>
  </si>
  <si>
    <t>Альмухаметова</t>
  </si>
  <si>
    <t>Исхакова</t>
  </si>
  <si>
    <t>Эльвина</t>
  </si>
  <si>
    <t>Илгизовна</t>
  </si>
  <si>
    <t>4В</t>
  </si>
  <si>
    <t>Галеева Э.А.</t>
  </si>
  <si>
    <t>Лукерина</t>
  </si>
  <si>
    <t>Махмутова</t>
  </si>
  <si>
    <t>Мартынов</t>
  </si>
  <si>
    <t>Александр</t>
  </si>
  <si>
    <t>Львович</t>
  </si>
  <si>
    <t>м</t>
  </si>
  <si>
    <t>4Г</t>
  </si>
  <si>
    <t>Любимова А.И.</t>
  </si>
  <si>
    <t>Гафарова</t>
  </si>
  <si>
    <t>Рина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</si>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</sst>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32" borderId="10" xfId="0" applyFont="1" applyFill="1" applyBorder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wrapText="1"/>
    </xf>
    <xf numFmtId="0" fontId="54" fillId="0" borderId="10" xfId="0" applyFont="1" applyBorder="1" applyAlignment="1">
      <alignment horizontal="center" vertical="top" wrapText="1"/>
    </xf>
    <xf numFmtId="14" fontId="54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14" fontId="28" fillId="0" borderId="10" xfId="0" applyNumberFormat="1" applyFont="1" applyFill="1" applyBorder="1" applyAlignment="1">
      <alignment horizontal="center" vertical="top" wrapText="1"/>
    </xf>
    <xf numFmtId="3" fontId="28" fillId="32" borderId="10" xfId="0" applyNumberFormat="1" applyFont="1" applyFill="1" applyBorder="1" applyAlignment="1">
      <alignment horizontal="center" vertical="top" wrapText="1"/>
    </xf>
    <xf numFmtId="0" fontId="55" fillId="32" borderId="10" xfId="42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wrapText="1"/>
    </xf>
    <xf numFmtId="0" fontId="55" fillId="0" borderId="10" xfId="42" applyFont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14" fontId="30" fillId="0" borderId="10" xfId="0" applyNumberFormat="1" applyFont="1" applyBorder="1" applyAlignment="1">
      <alignment horizontal="left" vertical="top"/>
    </xf>
    <xf numFmtId="0" fontId="28" fillId="32" borderId="10" xfId="0" applyFont="1" applyFill="1" applyBorder="1" applyAlignment="1">
      <alignment horizontal="left" vertical="top" wrapText="1"/>
    </xf>
    <xf numFmtId="0" fontId="56" fillId="0" borderId="10" xfId="42" applyFont="1" applyBorder="1" applyAlignment="1" applyProtection="1">
      <alignment horizontal="left" vertical="top" wrapText="1"/>
      <protection/>
    </xf>
    <xf numFmtId="0" fontId="56" fillId="32" borderId="10" xfId="42" applyFont="1" applyFill="1" applyBorder="1" applyAlignment="1" applyProtection="1">
      <alignment horizontal="left" vertical="top" wrapText="1"/>
      <protection/>
    </xf>
    <xf numFmtId="14" fontId="28" fillId="0" borderId="10" xfId="0" applyNumberFormat="1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14" fontId="32" fillId="0" borderId="10" xfId="0" applyNumberFormat="1" applyFont="1" applyBorder="1" applyAlignment="1">
      <alignment horizontal="left" vertical="top"/>
    </xf>
    <xf numFmtId="0" fontId="56" fillId="0" borderId="10" xfId="42" applyFont="1" applyBorder="1" applyAlignment="1" applyProtection="1">
      <alignment horizontal="left" vertical="top"/>
      <protection/>
    </xf>
    <xf numFmtId="0" fontId="32" fillId="0" borderId="10" xfId="0" applyFont="1" applyBorder="1" applyAlignment="1">
      <alignment horizontal="left" vertical="top"/>
    </xf>
    <xf numFmtId="14" fontId="54" fillId="0" borderId="10" xfId="0" applyNumberFormat="1" applyFont="1" applyBorder="1" applyAlignment="1">
      <alignment horizontal="left" vertical="top" wrapText="1"/>
    </xf>
    <xf numFmtId="14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4" fontId="54" fillId="0" borderId="10" xfId="0" applyNumberFormat="1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32" borderId="10" xfId="42" applyFont="1" applyFill="1" applyBorder="1" applyAlignment="1" applyProtection="1">
      <alignment horizontal="left" vertical="center" wrapText="1"/>
      <protection/>
    </xf>
    <xf numFmtId="0" fontId="55" fillId="0" borderId="10" xfId="42" applyFont="1" applyBorder="1" applyAlignment="1" applyProtection="1">
      <alignment horizontal="left" vertical="center" wrapText="1"/>
      <protection/>
    </xf>
    <xf numFmtId="14" fontId="28" fillId="32" borderId="10" xfId="0" applyNumberFormat="1" applyFont="1" applyFill="1" applyBorder="1" applyAlignment="1">
      <alignment horizontal="left" vertical="center" wrapText="1"/>
    </xf>
    <xf numFmtId="0" fontId="33" fillId="32" borderId="10" xfId="0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55" fillId="0" borderId="10" xfId="42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176" fontId="28" fillId="32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55" fillId="32" borderId="10" xfId="42" applyFont="1" applyFill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38" fillId="0" borderId="10" xfId="42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14" fontId="53" fillId="0" borderId="10" xfId="0" applyNumberFormat="1" applyFont="1" applyBorder="1" applyAlignment="1">
      <alignment horizontal="center" vertical="top" wrapText="1"/>
    </xf>
    <xf numFmtId="14" fontId="53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illryzhov22@mail.ru" TargetMode="External" /><Relationship Id="rId2" Type="http://schemas.openxmlformats.org/officeDocument/2006/relationships/hyperlink" Target="mailto:iyer.solomutin2017@gmail.ru" TargetMode="External" /><Relationship Id="rId3" Type="http://schemas.openxmlformats.org/officeDocument/2006/relationships/hyperlink" Target="mailto:nigmatullinramilu@gmail.com" TargetMode="External" /><Relationship Id="rId4" Type="http://schemas.openxmlformats.org/officeDocument/2006/relationships/hyperlink" Target="mailto:enzhelfaizullin@gmail.com" TargetMode="External" /><Relationship Id="rId5" Type="http://schemas.openxmlformats.org/officeDocument/2006/relationships/hyperlink" Target="mailto:gulnurfathulina@gmail.com" TargetMode="External" /><Relationship Id="rId6" Type="http://schemas.openxmlformats.org/officeDocument/2006/relationships/hyperlink" Target="mailto:igeraskin57@gmail.com" TargetMode="External" /><Relationship Id="rId7" Type="http://schemas.openxmlformats.org/officeDocument/2006/relationships/hyperlink" Target="mailto:ms.lena78@bk.ru" TargetMode="External" /><Relationship Id="rId8" Type="http://schemas.openxmlformats.org/officeDocument/2006/relationships/hyperlink" Target="mailto:ilnara31031989@%20gmail.com" TargetMode="External" /><Relationship Id="rId9" Type="http://schemas.openxmlformats.org/officeDocument/2006/relationships/hyperlink" Target="mailto:kalimullindinar32@%20gmail.com" TargetMode="External" /><Relationship Id="rId10" Type="http://schemas.openxmlformats.org/officeDocument/2006/relationships/hyperlink" Target="mailto:daianrahm4tullina@yandex.r" TargetMode="External" /><Relationship Id="rId11" Type="http://schemas.openxmlformats.org/officeDocument/2006/relationships/hyperlink" Target="mailto:khaliullinaaid@yandex.ru" TargetMode="External" /><Relationship Id="rId12" Type="http://schemas.openxmlformats.org/officeDocument/2006/relationships/hyperlink" Target="mailto:jagafarovayan@yandex.ru" TargetMode="External" /><Relationship Id="rId13" Type="http://schemas.openxmlformats.org/officeDocument/2006/relationships/hyperlink" Target="mailto:bikoani@yandex.ru" TargetMode="External" /><Relationship Id="rId14" Type="http://schemas.openxmlformats.org/officeDocument/2006/relationships/hyperlink" Target="mailto:gilmutdinowaazalia@yandex.ru" TargetMode="External" /><Relationship Id="rId15" Type="http://schemas.openxmlformats.org/officeDocument/2006/relationships/hyperlink" Target="mailto:adelya.kutluguzhina@yandex" TargetMode="External" /><Relationship Id="rId16" Type="http://schemas.openxmlformats.org/officeDocument/2006/relationships/hyperlink" Target="mailto:karpovadkarpowa@yandex.ru" TargetMode="External" /><Relationship Id="rId17" Type="http://schemas.openxmlformats.org/officeDocument/2006/relationships/hyperlink" Target="mailto:salnmargaritka@yandex.ru" TargetMode="External" /><Relationship Id="rId18" Type="http://schemas.openxmlformats.org/officeDocument/2006/relationships/hyperlink" Target="mailto:galiullina.aryna@yandex.ru" TargetMode="External" /><Relationship Id="rId19" Type="http://schemas.openxmlformats.org/officeDocument/2006/relationships/hyperlink" Target="mailto:rinatischbuldin@yandex.ru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murtaimushev@yandex.ru" TargetMode="External" /><Relationship Id="rId2" Type="http://schemas.openxmlformats.org/officeDocument/2006/relationships/hyperlink" Target="mailto:elizarahimkulova@yandex.ru" TargetMode="External" /><Relationship Id="rId3" Type="http://schemas.openxmlformats.org/officeDocument/2006/relationships/hyperlink" Target="mailto:maximriskulov@yandex.ru" TargetMode="External" /><Relationship Id="rId4" Type="http://schemas.openxmlformats.org/officeDocument/2006/relationships/hyperlink" Target="mailto:tarasovanasta231@gmail.com" TargetMode="External" /><Relationship Id="rId5" Type="http://schemas.openxmlformats.org/officeDocument/2006/relationships/hyperlink" Target="mailto:safina-evelin@mail.ru" TargetMode="External" /><Relationship Id="rId6" Type="http://schemas.openxmlformats.org/officeDocument/2006/relationships/hyperlink" Target="mailto:vikaibatullina2@gmail.com" TargetMode="External" /><Relationship Id="rId7" Type="http://schemas.openxmlformats.org/officeDocument/2006/relationships/hyperlink" Target="mailto:davletkulovaarina49@gmail.com" TargetMode="External" /><Relationship Id="rId8" Type="http://schemas.openxmlformats.org/officeDocument/2006/relationships/hyperlink" Target="mailto:ilinazagi@gmail.com" TargetMode="External" /><Relationship Id="rId9" Type="http://schemas.openxmlformats.org/officeDocument/2006/relationships/hyperlink" Target="mailto:budik.81@mail.ru" TargetMode="External" /><Relationship Id="rId10" Type="http://schemas.openxmlformats.org/officeDocument/2006/relationships/hyperlink" Target="mailto:katusha-nikitina90@mail.ru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anrud367@gmail.com" TargetMode="External" /><Relationship Id="rId2" Type="http://schemas.openxmlformats.org/officeDocument/2006/relationships/hyperlink" Target="mailto:magadeev448@gmail.com" TargetMode="External" /><Relationship Id="rId3" Type="http://schemas.openxmlformats.org/officeDocument/2006/relationships/hyperlink" Target="mailto:akukushkina686@#gmail.com" TargetMode="External" /><Relationship Id="rId4" Type="http://schemas.openxmlformats.org/officeDocument/2006/relationships/hyperlink" Target="mailto:arinaallaberdina@gmail.com" TargetMode="External" /><Relationship Id="rId5" Type="http://schemas.openxmlformats.org/officeDocument/2006/relationships/hyperlink" Target="mailto:darinaallaberdina@gmail.com" TargetMode="External" /><Relationship Id="rId6" Type="http://schemas.openxmlformats.org/officeDocument/2006/relationships/hyperlink" Target="mailto:karimovilnaz321@gmail.com" TargetMode="External" /><Relationship Id="rId7" Type="http://schemas.openxmlformats.org/officeDocument/2006/relationships/hyperlink" Target="mailto:dilaratagirova86@gmail.com" TargetMode="External" /><Relationship Id="rId8" Type="http://schemas.openxmlformats.org/officeDocument/2006/relationships/hyperlink" Target="mailto:gulgena.stepanenko@mail.ru" TargetMode="External" /><Relationship Id="rId9" Type="http://schemas.openxmlformats.org/officeDocument/2006/relationships/hyperlink" Target="mailto:dianahakimova410@gmail.com" TargetMode="External" /><Relationship Id="rId10" Type="http://schemas.openxmlformats.org/officeDocument/2006/relationships/hyperlink" Target="mailto:Op2110326@gmail.com" TargetMode="External" /><Relationship Id="rId11" Type="http://schemas.openxmlformats.org/officeDocument/2006/relationships/hyperlink" Target="mailto:abdraadelina@gmail.com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inagar987@gmail.com" TargetMode="External" /><Relationship Id="rId2" Type="http://schemas.openxmlformats.org/officeDocument/2006/relationships/hyperlink" Target="mailto:sonyaalehina07@gmail.com" TargetMode="External" /><Relationship Id="rId3" Type="http://schemas.openxmlformats.org/officeDocument/2006/relationships/hyperlink" Target="mailto:andreevakatya435979@gmail.com" TargetMode="External" /><Relationship Id="rId4" Type="http://schemas.openxmlformats.org/officeDocument/2006/relationships/hyperlink" Target="mailto:kotova19351@gmail.com" TargetMode="External" /><Relationship Id="rId5" Type="http://schemas.openxmlformats.org/officeDocument/2006/relationships/hyperlink" Target="mailto:only.vltt@gmail.com" TargetMode="External" /><Relationship Id="rId6" Type="http://schemas.openxmlformats.org/officeDocument/2006/relationships/hyperlink" Target="mailto:lajsansaripova751@gmail.com" TargetMode="External" /><Relationship Id="rId7" Type="http://schemas.openxmlformats.org/officeDocument/2006/relationships/hyperlink" Target="mailto:darabaranova200@gmail.com" TargetMode="External" /><Relationship Id="rId8" Type="http://schemas.openxmlformats.org/officeDocument/2006/relationships/hyperlink" Target="mailto:semenovaksenia178@gmail.com" TargetMode="External" /><Relationship Id="rId9" Type="http://schemas.openxmlformats.org/officeDocument/2006/relationships/hyperlink" Target="mailto:evelinkamalinka05@gmail.com" TargetMode="External" /><Relationship Id="rId10" Type="http://schemas.openxmlformats.org/officeDocument/2006/relationships/hyperlink" Target="mailto:azaliaunusova116@gmail.com" TargetMode="External" /><Relationship Id="rId11" Type="http://schemas.openxmlformats.org/officeDocument/2006/relationships/hyperlink" Target="mailto:kostyamyrmyay@mail.ru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d103175@gmail.com" TargetMode="External" /><Relationship Id="rId2" Type="http://schemas.openxmlformats.org/officeDocument/2006/relationships/hyperlink" Target="mailto:yamansarovar@gmail.com" TargetMode="External" /><Relationship Id="rId3" Type="http://schemas.openxmlformats.org/officeDocument/2006/relationships/hyperlink" Target="mailto:a-gareev@internet.ru" TargetMode="External" /><Relationship Id="rId4" Type="http://schemas.openxmlformats.org/officeDocument/2006/relationships/hyperlink" Target="mailto:kohtaevap@%20gmail.com" TargetMode="External" /><Relationship Id="rId5" Type="http://schemas.openxmlformats.org/officeDocument/2006/relationships/hyperlink" Target="mailto:darinji.soya02@mail.ru" TargetMode="External" /><Relationship Id="rId6" Type="http://schemas.openxmlformats.org/officeDocument/2006/relationships/hyperlink" Target="mailto:adelinamul.2204@gmail.com" TargetMode="External" /><Relationship Id="rId7" Type="http://schemas.openxmlformats.org/officeDocument/2006/relationships/hyperlink" Target="mailto:samira.sadykova.07@list.ru" TargetMode="External" /><Relationship Id="rId8" Type="http://schemas.openxmlformats.org/officeDocument/2006/relationships/hyperlink" Target="mailto:chocolope@bk.ru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holik2005@mail.ru" TargetMode="External" /><Relationship Id="rId2" Type="http://schemas.openxmlformats.org/officeDocument/2006/relationships/hyperlink" Target="mailto:dinararavilova777@gmail.com" TargetMode="External" /><Relationship Id="rId3" Type="http://schemas.openxmlformats.org/officeDocument/2006/relationships/hyperlink" Target="mailto:tanyakozchevnikova.22.06.2005@gmail.com" TargetMode="External" /><Relationship Id="rId4" Type="http://schemas.openxmlformats.org/officeDocument/2006/relationships/hyperlink" Target="mailto:niksmirkrav2005@mail.ru" TargetMode="External" /><Relationship Id="rId5" Type="http://schemas.openxmlformats.org/officeDocument/2006/relationships/hyperlink" Target="mailto:hasanovazareena@yandex.ru" TargetMode="External" /><Relationship Id="rId6" Type="http://schemas.openxmlformats.org/officeDocument/2006/relationships/hyperlink" Target="mailto:lera.fedorova.0582@mail.ru" TargetMode="External" /><Relationship Id="rId7" Type="http://schemas.openxmlformats.org/officeDocument/2006/relationships/hyperlink" Target="mailto:yak.mila.a1ik@gmail.com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nzhegallyamova971@gmail.com" TargetMode="External" /><Relationship Id="rId2" Type="http://schemas.openxmlformats.org/officeDocument/2006/relationships/hyperlink" Target="mailto:romanova.valeria2707@gmail.com" TargetMode="External" /><Relationship Id="rId3" Type="http://schemas.openxmlformats.org/officeDocument/2006/relationships/hyperlink" Target="mailto:dmtrvmilana@gmail.com" TargetMode="Externa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4">
      <selection activeCell="I11" sqref="I11"/>
    </sheetView>
  </sheetViews>
  <sheetFormatPr defaultColWidth="9.00390625" defaultRowHeight="12.75"/>
  <cols>
    <col min="2" max="2" width="17.375" style="0" customWidth="1"/>
    <col min="3" max="3" width="19.00390625" style="0" customWidth="1"/>
    <col min="4" max="4" width="15.375" style="0" customWidth="1"/>
    <col min="5" max="5" width="16.625" style="0" customWidth="1"/>
    <col min="7" max="7" width="11.50390625" style="0" customWidth="1"/>
    <col min="10" max="10" width="19.125" style="0" customWidth="1"/>
    <col min="11" max="11" width="15.50390625" style="0" customWidth="1"/>
    <col min="16" max="16" width="15.875" style="0" customWidth="1"/>
    <col min="17" max="17" width="14.875" style="0" customWidth="1"/>
    <col min="18" max="18" width="13.375" style="0" customWidth="1"/>
    <col min="19" max="19" width="20.003906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2"/>
      <c r="R1" s="2"/>
      <c r="S1" s="2"/>
    </row>
    <row r="2" spans="1:19" ht="30" customHeight="1">
      <c r="A2" s="1"/>
      <c r="B2" s="104" t="s">
        <v>313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2"/>
      <c r="S2" s="2"/>
    </row>
    <row r="3" spans="1:19" ht="13.5" customHeight="1">
      <c r="A3" s="3" t="s">
        <v>0</v>
      </c>
      <c r="B3" s="4"/>
      <c r="C3" s="5" t="s">
        <v>314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 customHeight="1">
      <c r="A4" s="3" t="s">
        <v>17</v>
      </c>
      <c r="B4" s="4"/>
      <c r="C4" s="100"/>
      <c r="D4" s="101"/>
      <c r="E4" s="10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93" t="s">
        <v>1</v>
      </c>
      <c r="B5" s="94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93" t="s">
        <v>7</v>
      </c>
      <c r="B6" s="94"/>
      <c r="C6" s="6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95" t="s">
        <v>9</v>
      </c>
      <c r="B7" s="94"/>
      <c r="C7" s="17">
        <v>44466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31"/>
      <c r="B9" s="32"/>
      <c r="C9" s="96" t="s">
        <v>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 t="s">
        <v>3</v>
      </c>
      <c r="R9" s="98"/>
      <c r="S9" s="99"/>
    </row>
    <row r="10" spans="1:19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</row>
    <row r="11" spans="1:19" ht="69.75" customHeight="1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26</v>
      </c>
    </row>
    <row r="12" spans="1:19" ht="24.75" customHeight="1">
      <c r="A12" s="21">
        <v>5</v>
      </c>
      <c r="B12" s="20" t="s">
        <v>30</v>
      </c>
      <c r="C12" s="23" t="s">
        <v>330</v>
      </c>
      <c r="D12" s="23" t="s">
        <v>331</v>
      </c>
      <c r="E12" s="23" t="s">
        <v>332</v>
      </c>
      <c r="F12" s="23" t="s">
        <v>317</v>
      </c>
      <c r="G12" s="102">
        <v>40525</v>
      </c>
      <c r="H12" s="21" t="s">
        <v>37</v>
      </c>
      <c r="I12" s="21" t="s">
        <v>38</v>
      </c>
      <c r="J12" s="21" t="s">
        <v>28</v>
      </c>
      <c r="K12" s="21" t="s">
        <v>29</v>
      </c>
      <c r="L12" s="21"/>
      <c r="M12" s="21"/>
      <c r="N12" s="21" t="s">
        <v>333</v>
      </c>
      <c r="O12" s="23">
        <v>49</v>
      </c>
      <c r="P12" s="23" t="s">
        <v>345</v>
      </c>
      <c r="Q12" s="23" t="s">
        <v>334</v>
      </c>
      <c r="R12" s="36" t="s">
        <v>320</v>
      </c>
      <c r="S12" s="18" t="s">
        <v>29</v>
      </c>
    </row>
    <row r="13" spans="1:19" ht="32.25" customHeight="1">
      <c r="A13" s="21">
        <v>8</v>
      </c>
      <c r="B13" s="20" t="s">
        <v>30</v>
      </c>
      <c r="C13" s="18" t="s">
        <v>337</v>
      </c>
      <c r="D13" s="18" t="s">
        <v>338</v>
      </c>
      <c r="E13" s="18" t="s">
        <v>339</v>
      </c>
      <c r="F13" s="18" t="s">
        <v>340</v>
      </c>
      <c r="G13" s="22">
        <v>40739</v>
      </c>
      <c r="H13" s="21" t="s">
        <v>37</v>
      </c>
      <c r="I13" s="21" t="s">
        <v>38</v>
      </c>
      <c r="J13" s="18" t="s">
        <v>28</v>
      </c>
      <c r="K13" s="18" t="s">
        <v>29</v>
      </c>
      <c r="L13" s="18"/>
      <c r="M13" s="18"/>
      <c r="N13" s="18" t="s">
        <v>341</v>
      </c>
      <c r="O13" s="21">
        <v>39</v>
      </c>
      <c r="P13" s="21" t="s">
        <v>346</v>
      </c>
      <c r="Q13" s="21" t="s">
        <v>342</v>
      </c>
      <c r="R13" s="35" t="s">
        <v>320</v>
      </c>
      <c r="S13" s="18" t="s">
        <v>29</v>
      </c>
    </row>
    <row r="14" spans="1:19" ht="31.5" customHeight="1">
      <c r="A14" s="21">
        <v>9</v>
      </c>
      <c r="B14" s="20" t="s">
        <v>30</v>
      </c>
      <c r="C14" s="23" t="s">
        <v>343</v>
      </c>
      <c r="D14" s="23" t="s">
        <v>344</v>
      </c>
      <c r="E14" s="23" t="s">
        <v>284</v>
      </c>
      <c r="F14" s="23" t="s">
        <v>317</v>
      </c>
      <c r="G14" s="102">
        <v>40664</v>
      </c>
      <c r="H14" s="21" t="s">
        <v>37</v>
      </c>
      <c r="I14" s="21" t="s">
        <v>38</v>
      </c>
      <c r="J14" s="21" t="s">
        <v>28</v>
      </c>
      <c r="K14" s="21" t="s">
        <v>29</v>
      </c>
      <c r="L14" s="21"/>
      <c r="M14" s="21"/>
      <c r="N14" s="21" t="s">
        <v>341</v>
      </c>
      <c r="O14" s="23">
        <v>37</v>
      </c>
      <c r="P14" s="21" t="s">
        <v>346</v>
      </c>
      <c r="Q14" s="23" t="s">
        <v>342</v>
      </c>
      <c r="R14" s="36" t="s">
        <v>320</v>
      </c>
      <c r="S14" s="18" t="s">
        <v>29</v>
      </c>
    </row>
    <row r="15" spans="1:19" ht="27" customHeight="1">
      <c r="A15" s="21">
        <v>6</v>
      </c>
      <c r="B15" s="20" t="s">
        <v>30</v>
      </c>
      <c r="C15" s="18" t="s">
        <v>335</v>
      </c>
      <c r="D15" s="18" t="s">
        <v>254</v>
      </c>
      <c r="E15" s="18" t="s">
        <v>228</v>
      </c>
      <c r="F15" s="18" t="s">
        <v>317</v>
      </c>
      <c r="G15" s="22">
        <v>40625</v>
      </c>
      <c r="H15" s="21" t="s">
        <v>37</v>
      </c>
      <c r="I15" s="21" t="s">
        <v>38</v>
      </c>
      <c r="J15" s="18" t="s">
        <v>28</v>
      </c>
      <c r="K15" s="18" t="s">
        <v>29</v>
      </c>
      <c r="L15" s="18"/>
      <c r="M15" s="18"/>
      <c r="N15" s="18" t="s">
        <v>333</v>
      </c>
      <c r="O15" s="21">
        <v>34</v>
      </c>
      <c r="P15" s="21" t="s">
        <v>346</v>
      </c>
      <c r="Q15" s="21" t="s">
        <v>334</v>
      </c>
      <c r="R15" s="35" t="s">
        <v>320</v>
      </c>
      <c r="S15" s="18" t="s">
        <v>29</v>
      </c>
    </row>
    <row r="16" spans="1:19" ht="21" customHeight="1">
      <c r="A16" s="21">
        <v>7</v>
      </c>
      <c r="B16" s="20" t="s">
        <v>30</v>
      </c>
      <c r="C16" s="23" t="s">
        <v>336</v>
      </c>
      <c r="D16" s="23" t="s">
        <v>254</v>
      </c>
      <c r="E16" s="23" t="s">
        <v>212</v>
      </c>
      <c r="F16" s="23" t="s">
        <v>317</v>
      </c>
      <c r="G16" s="102">
        <v>40747</v>
      </c>
      <c r="H16" s="21" t="s">
        <v>37</v>
      </c>
      <c r="I16" s="21" t="s">
        <v>38</v>
      </c>
      <c r="J16" s="21" t="s">
        <v>28</v>
      </c>
      <c r="K16" s="21" t="s">
        <v>29</v>
      </c>
      <c r="L16" s="21"/>
      <c r="M16" s="21"/>
      <c r="N16" s="21" t="s">
        <v>333</v>
      </c>
      <c r="O16" s="23">
        <v>33</v>
      </c>
      <c r="P16" s="21" t="s">
        <v>346</v>
      </c>
      <c r="Q16" s="23" t="s">
        <v>334</v>
      </c>
      <c r="R16" s="36" t="s">
        <v>320</v>
      </c>
      <c r="S16" s="18" t="s">
        <v>29</v>
      </c>
    </row>
    <row r="17" spans="1:19" ht="30.75" customHeight="1">
      <c r="A17" s="21">
        <v>2</v>
      </c>
      <c r="B17" s="20" t="s">
        <v>30</v>
      </c>
      <c r="C17" s="18" t="s">
        <v>321</v>
      </c>
      <c r="D17" s="18" t="s">
        <v>322</v>
      </c>
      <c r="E17" s="18" t="s">
        <v>323</v>
      </c>
      <c r="F17" s="18" t="s">
        <v>317</v>
      </c>
      <c r="G17" s="22">
        <v>40885</v>
      </c>
      <c r="H17" s="21" t="s">
        <v>37</v>
      </c>
      <c r="I17" s="21" t="s">
        <v>38</v>
      </c>
      <c r="J17" s="18" t="s">
        <v>28</v>
      </c>
      <c r="K17" s="18" t="s">
        <v>29</v>
      </c>
      <c r="L17" s="18"/>
      <c r="M17" s="18"/>
      <c r="N17" s="18" t="s">
        <v>318</v>
      </c>
      <c r="O17" s="21">
        <v>28</v>
      </c>
      <c r="P17" s="21" t="s">
        <v>347</v>
      </c>
      <c r="Q17" s="21" t="s">
        <v>319</v>
      </c>
      <c r="R17" s="35" t="s">
        <v>320</v>
      </c>
      <c r="S17" s="18" t="s">
        <v>29</v>
      </c>
    </row>
    <row r="18" spans="1:19" ht="27" customHeight="1">
      <c r="A18" s="21">
        <v>1</v>
      </c>
      <c r="B18" s="20" t="s">
        <v>30</v>
      </c>
      <c r="C18" s="19" t="s">
        <v>315</v>
      </c>
      <c r="D18" s="19" t="s">
        <v>218</v>
      </c>
      <c r="E18" s="19" t="s">
        <v>316</v>
      </c>
      <c r="F18" s="19" t="s">
        <v>317</v>
      </c>
      <c r="G18" s="27">
        <v>40809</v>
      </c>
      <c r="H18" s="21" t="s">
        <v>37</v>
      </c>
      <c r="I18" s="21" t="s">
        <v>38</v>
      </c>
      <c r="J18" s="18" t="s">
        <v>28</v>
      </c>
      <c r="K18" s="18" t="s">
        <v>29</v>
      </c>
      <c r="L18" s="18"/>
      <c r="M18" s="18"/>
      <c r="N18" s="18" t="s">
        <v>318</v>
      </c>
      <c r="O18" s="26">
        <v>23</v>
      </c>
      <c r="P18" s="21" t="s">
        <v>347</v>
      </c>
      <c r="Q18" s="26" t="s">
        <v>319</v>
      </c>
      <c r="R18" s="38" t="s">
        <v>320</v>
      </c>
      <c r="S18" s="18" t="s">
        <v>29</v>
      </c>
    </row>
    <row r="19" spans="1:19" ht="27" customHeight="1">
      <c r="A19" s="21">
        <v>4</v>
      </c>
      <c r="B19" s="20" t="s">
        <v>30</v>
      </c>
      <c r="C19" s="19" t="s">
        <v>329</v>
      </c>
      <c r="D19" s="19" t="s">
        <v>325</v>
      </c>
      <c r="E19" s="19" t="s">
        <v>178</v>
      </c>
      <c r="F19" s="19" t="s">
        <v>317</v>
      </c>
      <c r="G19" s="27">
        <v>40683</v>
      </c>
      <c r="H19" s="21" t="s">
        <v>37</v>
      </c>
      <c r="I19" s="21" t="s">
        <v>38</v>
      </c>
      <c r="J19" s="18" t="s">
        <v>28</v>
      </c>
      <c r="K19" s="18" t="s">
        <v>29</v>
      </c>
      <c r="L19" s="18"/>
      <c r="M19" s="18"/>
      <c r="N19" s="18" t="s">
        <v>327</v>
      </c>
      <c r="O19" s="26">
        <v>20</v>
      </c>
      <c r="P19" s="21" t="s">
        <v>347</v>
      </c>
      <c r="Q19" s="26" t="s">
        <v>328</v>
      </c>
      <c r="R19" s="38" t="s">
        <v>320</v>
      </c>
      <c r="S19" s="18" t="s">
        <v>29</v>
      </c>
    </row>
    <row r="20" spans="1:19" ht="37.5" customHeight="1">
      <c r="A20" s="21">
        <v>3</v>
      </c>
      <c r="B20" s="20" t="s">
        <v>30</v>
      </c>
      <c r="C20" s="24" t="s">
        <v>324</v>
      </c>
      <c r="D20" s="24" t="s">
        <v>325</v>
      </c>
      <c r="E20" s="24" t="s">
        <v>326</v>
      </c>
      <c r="F20" s="24" t="s">
        <v>317</v>
      </c>
      <c r="G20" s="103">
        <v>40708</v>
      </c>
      <c r="H20" s="21" t="s">
        <v>37</v>
      </c>
      <c r="I20" s="21" t="s">
        <v>38</v>
      </c>
      <c r="J20" s="21" t="s">
        <v>28</v>
      </c>
      <c r="K20" s="21" t="s">
        <v>29</v>
      </c>
      <c r="L20" s="21"/>
      <c r="M20" s="21"/>
      <c r="N20" s="21" t="s">
        <v>327</v>
      </c>
      <c r="O20" s="24">
        <v>17</v>
      </c>
      <c r="P20" s="21" t="s">
        <v>347</v>
      </c>
      <c r="Q20" s="24" t="s">
        <v>328</v>
      </c>
      <c r="R20" s="37" t="s">
        <v>320</v>
      </c>
      <c r="S20" s="18" t="s">
        <v>29</v>
      </c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37"/>
      <c r="S21" s="40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38"/>
      <c r="S22" s="40"/>
    </row>
  </sheetData>
  <sheetProtection/>
  <mergeCells count="2">
    <mergeCell ref="B2:Q2"/>
    <mergeCell ref="K1:P1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PageLayoutView="0" workbookViewId="0" topLeftCell="G4">
      <selection activeCell="A12" sqref="A12"/>
    </sheetView>
  </sheetViews>
  <sheetFormatPr defaultColWidth="9.00390625" defaultRowHeight="12.75"/>
  <cols>
    <col min="2" max="2" width="13.50390625" style="0" customWidth="1"/>
    <col min="3" max="3" width="18.00390625" style="0" customWidth="1"/>
    <col min="4" max="4" width="14.50390625" style="0" customWidth="1"/>
    <col min="5" max="5" width="19.375" style="0" customWidth="1"/>
    <col min="7" max="7" width="11.375" style="0" bestFit="1" customWidth="1"/>
    <col min="10" max="10" width="18.50390625" style="0" customWidth="1"/>
    <col min="11" max="11" width="14.50390625" style="0" customWidth="1"/>
    <col min="13" max="13" width="12.00390625" style="0" bestFit="1" customWidth="1"/>
    <col min="24" max="24" width="15.375" style="0" customWidth="1"/>
    <col min="25" max="25" width="14.625" style="0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2"/>
      <c r="X1" s="2"/>
      <c r="Y1" s="2"/>
    </row>
    <row r="2" spans="1:25" ht="29.25" customHeight="1">
      <c r="A2" s="1"/>
      <c r="B2" s="104" t="s">
        <v>88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2"/>
      <c r="X2" s="2"/>
      <c r="Y2" s="2"/>
    </row>
    <row r="3" spans="1:25" ht="13.5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</row>
    <row r="4" spans="1:25" ht="13.5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</row>
    <row r="5" spans="1:25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13.5">
      <c r="A6" s="107" t="s">
        <v>7</v>
      </c>
      <c r="B6" s="108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</row>
    <row r="7" spans="1:25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</row>
    <row r="9" spans="1:25" ht="13.5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 t="s">
        <v>3</v>
      </c>
      <c r="X9" s="112"/>
      <c r="Y9" s="113"/>
    </row>
    <row r="10" spans="1:25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10"/>
      <c r="W10" s="10"/>
      <c r="X10" s="33"/>
      <c r="Y10" s="39"/>
    </row>
    <row r="11" spans="1:25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3">
        <v>6</v>
      </c>
      <c r="U11" s="13" t="s">
        <v>20</v>
      </c>
      <c r="V11" s="13" t="s">
        <v>19</v>
      </c>
      <c r="W11" s="13" t="s">
        <v>15</v>
      </c>
      <c r="X11" s="34" t="s">
        <v>16</v>
      </c>
      <c r="Y11" s="13" t="s">
        <v>26</v>
      </c>
    </row>
    <row r="12" spans="1:25" ht="24" customHeight="1">
      <c r="A12" s="54">
        <v>1</v>
      </c>
      <c r="B12" s="55" t="s">
        <v>30</v>
      </c>
      <c r="C12" s="56" t="s">
        <v>60</v>
      </c>
      <c r="D12" s="57" t="s">
        <v>61</v>
      </c>
      <c r="E12" s="57" t="s">
        <v>62</v>
      </c>
      <c r="F12" s="57" t="s">
        <v>36</v>
      </c>
      <c r="G12" s="58">
        <v>40271</v>
      </c>
      <c r="H12" s="57" t="s">
        <v>37</v>
      </c>
      <c r="I12" s="57" t="s">
        <v>38</v>
      </c>
      <c r="J12" s="59" t="s">
        <v>28</v>
      </c>
      <c r="K12" s="54" t="s">
        <v>29</v>
      </c>
      <c r="L12" s="60" t="s">
        <v>63</v>
      </c>
      <c r="M12" s="54">
        <v>89677475671</v>
      </c>
      <c r="N12" s="54" t="s">
        <v>55</v>
      </c>
      <c r="O12" s="54">
        <v>5</v>
      </c>
      <c r="P12" s="54">
        <v>3</v>
      </c>
      <c r="Q12" s="54">
        <v>2</v>
      </c>
      <c r="R12" s="54">
        <v>4.5</v>
      </c>
      <c r="S12" s="54">
        <v>3</v>
      </c>
      <c r="T12" s="54">
        <v>0</v>
      </c>
      <c r="U12" s="57">
        <v>17.5</v>
      </c>
      <c r="V12" s="57" t="s">
        <v>2</v>
      </c>
      <c r="W12" s="57" t="s">
        <v>74</v>
      </c>
      <c r="X12" s="57" t="s">
        <v>31</v>
      </c>
      <c r="Y12" s="59" t="s">
        <v>29</v>
      </c>
    </row>
    <row r="13" spans="1:25" ht="24" customHeight="1">
      <c r="A13" s="54">
        <v>2</v>
      </c>
      <c r="B13" s="55" t="s">
        <v>30</v>
      </c>
      <c r="C13" s="56" t="s">
        <v>56</v>
      </c>
      <c r="D13" s="59" t="s">
        <v>57</v>
      </c>
      <c r="E13" s="59" t="s">
        <v>58</v>
      </c>
      <c r="F13" s="59" t="s">
        <v>36</v>
      </c>
      <c r="G13" s="58">
        <v>40264</v>
      </c>
      <c r="H13" s="54" t="s">
        <v>37</v>
      </c>
      <c r="I13" s="54" t="s">
        <v>38</v>
      </c>
      <c r="J13" s="59" t="s">
        <v>28</v>
      </c>
      <c r="K13" s="59" t="s">
        <v>29</v>
      </c>
      <c r="L13" s="61" t="s">
        <v>59</v>
      </c>
      <c r="M13" s="59">
        <v>89174364452</v>
      </c>
      <c r="N13" s="59" t="s">
        <v>55</v>
      </c>
      <c r="O13" s="59">
        <v>3</v>
      </c>
      <c r="P13" s="59">
        <v>3</v>
      </c>
      <c r="Q13" s="59">
        <v>0</v>
      </c>
      <c r="R13" s="59">
        <v>0</v>
      </c>
      <c r="S13" s="59">
        <v>3</v>
      </c>
      <c r="T13" s="59">
        <v>2</v>
      </c>
      <c r="U13" s="54">
        <v>11</v>
      </c>
      <c r="V13" s="54" t="s">
        <v>2</v>
      </c>
      <c r="W13" s="54" t="s">
        <v>74</v>
      </c>
      <c r="X13" s="54" t="s">
        <v>31</v>
      </c>
      <c r="Y13" s="59" t="s">
        <v>29</v>
      </c>
    </row>
    <row r="14" spans="1:25" ht="24" customHeight="1">
      <c r="A14" s="54">
        <v>3</v>
      </c>
      <c r="B14" s="55" t="s">
        <v>30</v>
      </c>
      <c r="C14" s="56" t="s">
        <v>64</v>
      </c>
      <c r="D14" s="59" t="s">
        <v>65</v>
      </c>
      <c r="E14" s="59" t="s">
        <v>66</v>
      </c>
      <c r="F14" s="59" t="s">
        <v>36</v>
      </c>
      <c r="G14" s="62">
        <v>40368</v>
      </c>
      <c r="H14" s="54" t="s">
        <v>37</v>
      </c>
      <c r="I14" s="54" t="s">
        <v>38</v>
      </c>
      <c r="J14" s="59" t="s">
        <v>28</v>
      </c>
      <c r="K14" s="59" t="s">
        <v>29</v>
      </c>
      <c r="L14" s="61" t="s">
        <v>67</v>
      </c>
      <c r="M14" s="59">
        <v>89173889431</v>
      </c>
      <c r="N14" s="59" t="s">
        <v>55</v>
      </c>
      <c r="O14" s="59">
        <v>2</v>
      </c>
      <c r="P14" s="59">
        <v>4</v>
      </c>
      <c r="Q14" s="59">
        <v>0</v>
      </c>
      <c r="R14" s="59">
        <v>0</v>
      </c>
      <c r="S14" s="59">
        <v>5</v>
      </c>
      <c r="T14" s="59">
        <v>2</v>
      </c>
      <c r="U14" s="54">
        <v>11</v>
      </c>
      <c r="V14" s="54" t="s">
        <v>2</v>
      </c>
      <c r="W14" s="54" t="s">
        <v>74</v>
      </c>
      <c r="X14" s="54" t="s">
        <v>31</v>
      </c>
      <c r="Y14" s="59" t="s">
        <v>29</v>
      </c>
    </row>
    <row r="15" spans="1:25" ht="24" customHeight="1">
      <c r="A15" s="54">
        <v>4</v>
      </c>
      <c r="B15" s="55" t="s">
        <v>30</v>
      </c>
      <c r="C15" s="56" t="s">
        <v>51</v>
      </c>
      <c r="D15" s="56" t="s">
        <v>52</v>
      </c>
      <c r="E15" s="59" t="s">
        <v>53</v>
      </c>
      <c r="F15" s="59" t="s">
        <v>36</v>
      </c>
      <c r="G15" s="58">
        <v>40365</v>
      </c>
      <c r="H15" s="54" t="s">
        <v>37</v>
      </c>
      <c r="I15" s="54" t="s">
        <v>38</v>
      </c>
      <c r="J15" s="59" t="s">
        <v>28</v>
      </c>
      <c r="K15" s="59" t="s">
        <v>29</v>
      </c>
      <c r="L15" s="61" t="s">
        <v>54</v>
      </c>
      <c r="M15" s="59">
        <v>89870307113</v>
      </c>
      <c r="N15" s="59" t="s">
        <v>55</v>
      </c>
      <c r="O15" s="59">
        <v>4</v>
      </c>
      <c r="P15" s="59">
        <v>2</v>
      </c>
      <c r="Q15" s="59">
        <v>0</v>
      </c>
      <c r="R15" s="59">
        <v>0</v>
      </c>
      <c r="S15" s="59">
        <v>3</v>
      </c>
      <c r="T15" s="59">
        <v>1.5</v>
      </c>
      <c r="U15" s="54">
        <v>10.5</v>
      </c>
      <c r="V15" s="54" t="s">
        <v>2</v>
      </c>
      <c r="W15" s="54" t="s">
        <v>74</v>
      </c>
      <c r="X15" s="54" t="s">
        <v>31</v>
      </c>
      <c r="Y15" s="59" t="s">
        <v>29</v>
      </c>
    </row>
    <row r="16" spans="1:25" ht="24" customHeight="1">
      <c r="A16" s="54">
        <v>5</v>
      </c>
      <c r="B16" s="55" t="s">
        <v>30</v>
      </c>
      <c r="C16" s="56" t="s">
        <v>71</v>
      </c>
      <c r="D16" s="59" t="s">
        <v>72</v>
      </c>
      <c r="E16" s="59" t="s">
        <v>53</v>
      </c>
      <c r="F16" s="59" t="s">
        <v>36</v>
      </c>
      <c r="G16" s="62">
        <v>40514</v>
      </c>
      <c r="H16" s="54" t="s">
        <v>37</v>
      </c>
      <c r="I16" s="54" t="s">
        <v>38</v>
      </c>
      <c r="J16" s="59" t="s">
        <v>28</v>
      </c>
      <c r="K16" s="59" t="s">
        <v>29</v>
      </c>
      <c r="L16" s="61" t="s">
        <v>73</v>
      </c>
      <c r="M16" s="59">
        <v>89174615931</v>
      </c>
      <c r="N16" s="59" t="s">
        <v>55</v>
      </c>
      <c r="O16" s="59">
        <v>4</v>
      </c>
      <c r="P16" s="59">
        <v>1</v>
      </c>
      <c r="Q16" s="59">
        <v>1</v>
      </c>
      <c r="R16" s="59">
        <v>0</v>
      </c>
      <c r="S16" s="59">
        <v>2</v>
      </c>
      <c r="T16" s="59">
        <v>0</v>
      </c>
      <c r="U16" s="54">
        <v>8</v>
      </c>
      <c r="V16" s="54" t="s">
        <v>2</v>
      </c>
      <c r="W16" s="54" t="s">
        <v>74</v>
      </c>
      <c r="X16" s="54" t="s">
        <v>31</v>
      </c>
      <c r="Y16" s="59" t="s">
        <v>29</v>
      </c>
    </row>
    <row r="17" spans="1:25" ht="24" customHeight="1">
      <c r="A17" s="54">
        <v>6</v>
      </c>
      <c r="B17" s="55" t="s">
        <v>30</v>
      </c>
      <c r="C17" s="56" t="s">
        <v>76</v>
      </c>
      <c r="D17" s="57" t="s">
        <v>77</v>
      </c>
      <c r="E17" s="57" t="s">
        <v>78</v>
      </c>
      <c r="F17" s="57" t="s">
        <v>44</v>
      </c>
      <c r="G17" s="58">
        <v>40320</v>
      </c>
      <c r="H17" s="57" t="s">
        <v>37</v>
      </c>
      <c r="I17" s="57" t="s">
        <v>38</v>
      </c>
      <c r="J17" s="59" t="s">
        <v>28</v>
      </c>
      <c r="K17" s="54" t="s">
        <v>29</v>
      </c>
      <c r="L17" s="60" t="s">
        <v>79</v>
      </c>
      <c r="M17" s="54">
        <v>89177765264</v>
      </c>
      <c r="N17" s="54" t="s">
        <v>80</v>
      </c>
      <c r="O17" s="54">
        <v>1</v>
      </c>
      <c r="P17" s="54">
        <v>2</v>
      </c>
      <c r="Q17" s="54">
        <v>0</v>
      </c>
      <c r="R17" s="54">
        <v>1</v>
      </c>
      <c r="S17" s="54">
        <v>4</v>
      </c>
      <c r="T17" s="54">
        <v>0</v>
      </c>
      <c r="U17" s="57">
        <v>8</v>
      </c>
      <c r="V17" s="57" t="s">
        <v>2</v>
      </c>
      <c r="W17" s="57" t="s">
        <v>95</v>
      </c>
      <c r="X17" s="57" t="s">
        <v>31</v>
      </c>
      <c r="Y17" s="59" t="s">
        <v>29</v>
      </c>
    </row>
    <row r="18" spans="1:25" ht="24" customHeight="1">
      <c r="A18" s="54">
        <v>7</v>
      </c>
      <c r="B18" s="55" t="s">
        <v>30</v>
      </c>
      <c r="C18" s="56" t="s">
        <v>109</v>
      </c>
      <c r="D18" s="63" t="s">
        <v>110</v>
      </c>
      <c r="E18" s="63" t="s">
        <v>111</v>
      </c>
      <c r="F18" s="63" t="s">
        <v>44</v>
      </c>
      <c r="G18" s="64">
        <v>40336</v>
      </c>
      <c r="H18" s="63" t="s">
        <v>37</v>
      </c>
      <c r="I18" s="63" t="s">
        <v>38</v>
      </c>
      <c r="J18" s="59" t="s">
        <v>28</v>
      </c>
      <c r="K18" s="55" t="s">
        <v>29</v>
      </c>
      <c r="L18" s="65" t="s">
        <v>112</v>
      </c>
      <c r="M18" s="55">
        <v>89272374187</v>
      </c>
      <c r="N18" s="55" t="s">
        <v>99</v>
      </c>
      <c r="O18" s="55">
        <v>5</v>
      </c>
      <c r="P18" s="55">
        <v>0</v>
      </c>
      <c r="Q18" s="55">
        <v>0</v>
      </c>
      <c r="R18" s="55">
        <v>0</v>
      </c>
      <c r="S18" s="55">
        <v>3</v>
      </c>
      <c r="T18" s="55">
        <v>0</v>
      </c>
      <c r="U18" s="66">
        <v>8</v>
      </c>
      <c r="V18" s="66" t="s">
        <v>2</v>
      </c>
      <c r="W18" s="63" t="s">
        <v>75</v>
      </c>
      <c r="X18" s="63" t="s">
        <v>31</v>
      </c>
      <c r="Y18" s="59" t="s">
        <v>29</v>
      </c>
    </row>
    <row r="19" spans="1:25" ht="24" customHeight="1">
      <c r="A19" s="54">
        <v>8</v>
      </c>
      <c r="B19" s="55" t="s">
        <v>30</v>
      </c>
      <c r="C19" s="56" t="s">
        <v>117</v>
      </c>
      <c r="D19" s="63" t="s">
        <v>118</v>
      </c>
      <c r="E19" s="63" t="s">
        <v>119</v>
      </c>
      <c r="F19" s="63" t="s">
        <v>44</v>
      </c>
      <c r="G19" s="64">
        <v>40362</v>
      </c>
      <c r="H19" s="63" t="s">
        <v>37</v>
      </c>
      <c r="I19" s="63" t="s">
        <v>38</v>
      </c>
      <c r="J19" s="59" t="s">
        <v>28</v>
      </c>
      <c r="K19" s="55" t="s">
        <v>29</v>
      </c>
      <c r="L19" s="65" t="s">
        <v>120</v>
      </c>
      <c r="M19" s="55">
        <v>89659376320</v>
      </c>
      <c r="N19" s="55" t="s">
        <v>99</v>
      </c>
      <c r="O19" s="55">
        <v>4</v>
      </c>
      <c r="P19" s="55">
        <v>0</v>
      </c>
      <c r="Q19" s="55">
        <v>0</v>
      </c>
      <c r="R19" s="55">
        <v>0</v>
      </c>
      <c r="S19" s="55">
        <v>4</v>
      </c>
      <c r="T19" s="55">
        <v>0</v>
      </c>
      <c r="U19" s="66">
        <v>8</v>
      </c>
      <c r="V19" s="66" t="s">
        <v>2</v>
      </c>
      <c r="W19" s="66" t="s">
        <v>75</v>
      </c>
      <c r="X19" s="63" t="s">
        <v>31</v>
      </c>
      <c r="Y19" s="59" t="s">
        <v>29</v>
      </c>
    </row>
    <row r="20" spans="1:25" ht="24" customHeight="1">
      <c r="A20" s="54">
        <v>9</v>
      </c>
      <c r="B20" s="55" t="s">
        <v>30</v>
      </c>
      <c r="C20" s="56" t="s">
        <v>132</v>
      </c>
      <c r="D20" s="63" t="s">
        <v>133</v>
      </c>
      <c r="E20" s="63" t="s">
        <v>134</v>
      </c>
      <c r="F20" s="63" t="s">
        <v>36</v>
      </c>
      <c r="G20" s="64">
        <v>40424</v>
      </c>
      <c r="H20" s="63" t="s">
        <v>37</v>
      </c>
      <c r="I20" s="63" t="s">
        <v>38</v>
      </c>
      <c r="J20" s="59" t="s">
        <v>28</v>
      </c>
      <c r="K20" s="55" t="s">
        <v>29</v>
      </c>
      <c r="L20" s="65" t="s">
        <v>135</v>
      </c>
      <c r="M20" s="55">
        <v>89177494897</v>
      </c>
      <c r="N20" s="55" t="s">
        <v>124</v>
      </c>
      <c r="O20" s="55">
        <v>0</v>
      </c>
      <c r="P20" s="55">
        <v>0</v>
      </c>
      <c r="Q20" s="55">
        <v>0</v>
      </c>
      <c r="R20" s="55">
        <v>7</v>
      </c>
      <c r="S20" s="55">
        <v>0</v>
      </c>
      <c r="T20" s="55">
        <v>0</v>
      </c>
      <c r="U20" s="66">
        <v>7</v>
      </c>
      <c r="V20" s="66" t="s">
        <v>2</v>
      </c>
      <c r="W20" s="66" t="s">
        <v>75</v>
      </c>
      <c r="X20" s="63" t="s">
        <v>31</v>
      </c>
      <c r="Y20" s="59" t="s">
        <v>29</v>
      </c>
    </row>
    <row r="21" spans="1:25" ht="24" customHeight="1">
      <c r="A21" s="54">
        <v>10</v>
      </c>
      <c r="B21" s="55" t="s">
        <v>30</v>
      </c>
      <c r="C21" s="56" t="s">
        <v>68</v>
      </c>
      <c r="D21" s="57" t="s">
        <v>69</v>
      </c>
      <c r="E21" s="57" t="s">
        <v>62</v>
      </c>
      <c r="F21" s="57" t="s">
        <v>36</v>
      </c>
      <c r="G21" s="67">
        <v>40390</v>
      </c>
      <c r="H21" s="57" t="s">
        <v>37</v>
      </c>
      <c r="I21" s="57" t="s">
        <v>38</v>
      </c>
      <c r="J21" s="59" t="s">
        <v>28</v>
      </c>
      <c r="K21" s="54" t="s">
        <v>29</v>
      </c>
      <c r="L21" s="60" t="s">
        <v>70</v>
      </c>
      <c r="M21" s="54">
        <v>89174648600</v>
      </c>
      <c r="N21" s="54" t="s">
        <v>55</v>
      </c>
      <c r="O21" s="54">
        <v>2</v>
      </c>
      <c r="P21" s="54">
        <v>1</v>
      </c>
      <c r="Q21" s="54">
        <v>1</v>
      </c>
      <c r="R21" s="54">
        <v>2</v>
      </c>
      <c r="S21" s="54">
        <v>0</v>
      </c>
      <c r="T21" s="54">
        <v>0</v>
      </c>
      <c r="U21" s="57">
        <v>6</v>
      </c>
      <c r="V21" s="57" t="s">
        <v>2</v>
      </c>
      <c r="W21" s="57" t="s">
        <v>74</v>
      </c>
      <c r="X21" s="57" t="s">
        <v>31</v>
      </c>
      <c r="Y21" s="59" t="s">
        <v>29</v>
      </c>
    </row>
    <row r="22" spans="1:25" ht="24" customHeight="1">
      <c r="A22" s="54">
        <v>11</v>
      </c>
      <c r="B22" s="55" t="s">
        <v>30</v>
      </c>
      <c r="C22" s="57" t="s">
        <v>96</v>
      </c>
      <c r="D22" s="57" t="s">
        <v>97</v>
      </c>
      <c r="E22" s="57" t="s">
        <v>98</v>
      </c>
      <c r="F22" s="57" t="s">
        <v>44</v>
      </c>
      <c r="G22" s="67">
        <v>40729</v>
      </c>
      <c r="H22" s="57" t="s">
        <v>37</v>
      </c>
      <c r="I22" s="57" t="s">
        <v>38</v>
      </c>
      <c r="J22" s="59" t="s">
        <v>28</v>
      </c>
      <c r="K22" s="54" t="s">
        <v>29</v>
      </c>
      <c r="L22" s="60" t="s">
        <v>100</v>
      </c>
      <c r="M22" s="54">
        <v>89632387512</v>
      </c>
      <c r="N22" s="54" t="s">
        <v>99</v>
      </c>
      <c r="O22" s="54">
        <v>3</v>
      </c>
      <c r="P22" s="54">
        <v>0</v>
      </c>
      <c r="Q22" s="54">
        <v>0</v>
      </c>
      <c r="R22" s="54">
        <v>0</v>
      </c>
      <c r="S22" s="54">
        <v>3</v>
      </c>
      <c r="T22" s="54">
        <v>0</v>
      </c>
      <c r="U22" s="57">
        <v>6</v>
      </c>
      <c r="V22" s="57" t="s">
        <v>2</v>
      </c>
      <c r="W22" s="57" t="s">
        <v>75</v>
      </c>
      <c r="X22" s="57" t="s">
        <v>31</v>
      </c>
      <c r="Y22" s="59" t="s">
        <v>29</v>
      </c>
    </row>
    <row r="23" spans="1:25" ht="24" customHeight="1">
      <c r="A23" s="54">
        <v>12</v>
      </c>
      <c r="B23" s="55" t="s">
        <v>30</v>
      </c>
      <c r="C23" s="56" t="s">
        <v>101</v>
      </c>
      <c r="D23" s="54" t="s">
        <v>102</v>
      </c>
      <c r="E23" s="54" t="s">
        <v>103</v>
      </c>
      <c r="F23" s="68" t="s">
        <v>44</v>
      </c>
      <c r="G23" s="68">
        <v>40356</v>
      </c>
      <c r="H23" s="54" t="s">
        <v>37</v>
      </c>
      <c r="I23" s="54" t="s">
        <v>38</v>
      </c>
      <c r="J23" s="59" t="s">
        <v>28</v>
      </c>
      <c r="K23" s="59" t="s">
        <v>29</v>
      </c>
      <c r="L23" s="61" t="s">
        <v>104</v>
      </c>
      <c r="M23" s="59">
        <v>89875862385</v>
      </c>
      <c r="N23" s="54" t="s">
        <v>99</v>
      </c>
      <c r="O23" s="54">
        <v>1</v>
      </c>
      <c r="P23" s="54">
        <v>1</v>
      </c>
      <c r="Q23" s="54">
        <v>0</v>
      </c>
      <c r="R23" s="54">
        <v>0</v>
      </c>
      <c r="S23" s="54">
        <v>4</v>
      </c>
      <c r="T23" s="54">
        <v>0</v>
      </c>
      <c r="U23" s="55">
        <v>6</v>
      </c>
      <c r="V23" s="54" t="s">
        <v>2</v>
      </c>
      <c r="W23" s="54" t="s">
        <v>75</v>
      </c>
      <c r="X23" s="54" t="s">
        <v>31</v>
      </c>
      <c r="Y23" s="59" t="s">
        <v>29</v>
      </c>
    </row>
    <row r="24" spans="1:25" ht="24" customHeight="1">
      <c r="A24" s="54">
        <v>13</v>
      </c>
      <c r="B24" s="55" t="s">
        <v>30</v>
      </c>
      <c r="C24" s="56" t="s">
        <v>81</v>
      </c>
      <c r="D24" s="59" t="s">
        <v>82</v>
      </c>
      <c r="E24" s="59" t="s">
        <v>83</v>
      </c>
      <c r="F24" s="59" t="s">
        <v>36</v>
      </c>
      <c r="G24" s="58">
        <v>40190</v>
      </c>
      <c r="H24" s="54" t="s">
        <v>37</v>
      </c>
      <c r="I24" s="54" t="s">
        <v>38</v>
      </c>
      <c r="J24" s="59" t="s">
        <v>28</v>
      </c>
      <c r="K24" s="59" t="s">
        <v>29</v>
      </c>
      <c r="L24" s="61" t="s">
        <v>84</v>
      </c>
      <c r="M24" s="59">
        <v>89608042103</v>
      </c>
      <c r="N24" s="59" t="s">
        <v>80</v>
      </c>
      <c r="O24" s="59">
        <v>0</v>
      </c>
      <c r="P24" s="59">
        <v>1</v>
      </c>
      <c r="Q24" s="59">
        <v>0</v>
      </c>
      <c r="R24" s="59">
        <v>0</v>
      </c>
      <c r="S24" s="59">
        <v>4</v>
      </c>
      <c r="T24" s="59">
        <v>0</v>
      </c>
      <c r="U24" s="54">
        <v>5</v>
      </c>
      <c r="V24" s="54" t="s">
        <v>2</v>
      </c>
      <c r="W24" s="54" t="s">
        <v>95</v>
      </c>
      <c r="X24" s="54" t="s">
        <v>31</v>
      </c>
      <c r="Y24" s="59" t="s">
        <v>29</v>
      </c>
    </row>
    <row r="25" spans="1:25" ht="24" customHeight="1">
      <c r="A25" s="54">
        <v>14</v>
      </c>
      <c r="B25" s="55" t="s">
        <v>30</v>
      </c>
      <c r="C25" s="56" t="s">
        <v>121</v>
      </c>
      <c r="D25" s="63" t="s">
        <v>122</v>
      </c>
      <c r="E25" s="63" t="s">
        <v>107</v>
      </c>
      <c r="F25" s="63" t="s">
        <v>44</v>
      </c>
      <c r="G25" s="64">
        <v>40224</v>
      </c>
      <c r="H25" s="63" t="s">
        <v>37</v>
      </c>
      <c r="I25" s="63" t="s">
        <v>38</v>
      </c>
      <c r="J25" s="59" t="s">
        <v>28</v>
      </c>
      <c r="K25" s="55" t="s">
        <v>29</v>
      </c>
      <c r="L25" s="65" t="s">
        <v>123</v>
      </c>
      <c r="M25" s="55">
        <v>89174204552</v>
      </c>
      <c r="N25" s="55" t="s">
        <v>124</v>
      </c>
      <c r="O25" s="55">
        <v>1</v>
      </c>
      <c r="P25" s="55">
        <v>0</v>
      </c>
      <c r="Q25" s="55">
        <v>0</v>
      </c>
      <c r="R25" s="55">
        <v>0</v>
      </c>
      <c r="S25" s="55">
        <v>4</v>
      </c>
      <c r="T25" s="55">
        <v>0</v>
      </c>
      <c r="U25" s="66">
        <v>5</v>
      </c>
      <c r="V25" s="66" t="s">
        <v>2</v>
      </c>
      <c r="W25" s="66" t="s">
        <v>75</v>
      </c>
      <c r="X25" s="63" t="s">
        <v>31</v>
      </c>
      <c r="Y25" s="59" t="s">
        <v>29</v>
      </c>
    </row>
    <row r="26" spans="1:25" ht="24" customHeight="1">
      <c r="A26" s="54">
        <v>15</v>
      </c>
      <c r="B26" s="55" t="s">
        <v>30</v>
      </c>
      <c r="C26" s="56" t="s">
        <v>125</v>
      </c>
      <c r="D26" s="63" t="s">
        <v>126</v>
      </c>
      <c r="E26" s="63" t="s">
        <v>127</v>
      </c>
      <c r="F26" s="63" t="s">
        <v>44</v>
      </c>
      <c r="G26" s="64">
        <v>40403</v>
      </c>
      <c r="H26" s="63" t="s">
        <v>37</v>
      </c>
      <c r="I26" s="63" t="s">
        <v>38</v>
      </c>
      <c r="J26" s="59" t="s">
        <v>28</v>
      </c>
      <c r="K26" s="55" t="s">
        <v>29</v>
      </c>
      <c r="L26" s="65" t="s">
        <v>128</v>
      </c>
      <c r="M26" s="55">
        <v>89872428623</v>
      </c>
      <c r="N26" s="55" t="s">
        <v>124</v>
      </c>
      <c r="O26" s="55">
        <v>1</v>
      </c>
      <c r="P26" s="55">
        <v>0</v>
      </c>
      <c r="Q26" s="55">
        <v>0</v>
      </c>
      <c r="R26" s="55">
        <v>0</v>
      </c>
      <c r="S26" s="55">
        <v>4</v>
      </c>
      <c r="T26" s="55">
        <v>0</v>
      </c>
      <c r="U26" s="66">
        <v>5</v>
      </c>
      <c r="V26" s="66" t="s">
        <v>2</v>
      </c>
      <c r="W26" s="66" t="s">
        <v>75</v>
      </c>
      <c r="X26" s="63" t="s">
        <v>31</v>
      </c>
      <c r="Y26" s="59" t="s">
        <v>29</v>
      </c>
    </row>
    <row r="27" spans="1:25" ht="24" customHeight="1">
      <c r="A27" s="54">
        <v>16</v>
      </c>
      <c r="B27" s="55" t="s">
        <v>30</v>
      </c>
      <c r="C27" s="56" t="s">
        <v>129</v>
      </c>
      <c r="D27" s="63" t="s">
        <v>130</v>
      </c>
      <c r="E27" s="63" t="s">
        <v>127</v>
      </c>
      <c r="F27" s="63" t="s">
        <v>44</v>
      </c>
      <c r="G27" s="64">
        <v>40410</v>
      </c>
      <c r="H27" s="63" t="s">
        <v>37</v>
      </c>
      <c r="I27" s="63" t="s">
        <v>38</v>
      </c>
      <c r="J27" s="59" t="s">
        <v>28</v>
      </c>
      <c r="K27" s="55" t="s">
        <v>29</v>
      </c>
      <c r="L27" s="65" t="s">
        <v>131</v>
      </c>
      <c r="M27" s="55">
        <v>89177738218</v>
      </c>
      <c r="N27" s="55" t="s">
        <v>124</v>
      </c>
      <c r="O27" s="55">
        <v>1</v>
      </c>
      <c r="P27" s="55">
        <v>0</v>
      </c>
      <c r="Q27" s="55">
        <v>0</v>
      </c>
      <c r="R27" s="55">
        <v>0</v>
      </c>
      <c r="S27" s="55">
        <v>4</v>
      </c>
      <c r="T27" s="55">
        <v>0</v>
      </c>
      <c r="U27" s="66">
        <v>5</v>
      </c>
      <c r="V27" s="66" t="s">
        <v>2</v>
      </c>
      <c r="W27" s="66" t="s">
        <v>75</v>
      </c>
      <c r="X27" s="63" t="s">
        <v>31</v>
      </c>
      <c r="Y27" s="59" t="s">
        <v>29</v>
      </c>
    </row>
    <row r="28" spans="1:25" ht="24" customHeight="1">
      <c r="A28" s="54">
        <v>17</v>
      </c>
      <c r="B28" s="55" t="s">
        <v>30</v>
      </c>
      <c r="C28" s="56" t="s">
        <v>105</v>
      </c>
      <c r="D28" s="63" t="s">
        <v>106</v>
      </c>
      <c r="E28" s="63" t="s">
        <v>107</v>
      </c>
      <c r="F28" s="63" t="s">
        <v>44</v>
      </c>
      <c r="G28" s="64">
        <v>40360</v>
      </c>
      <c r="H28" s="63" t="s">
        <v>37</v>
      </c>
      <c r="I28" s="63" t="s">
        <v>38</v>
      </c>
      <c r="J28" s="59" t="s">
        <v>28</v>
      </c>
      <c r="K28" s="55" t="s">
        <v>29</v>
      </c>
      <c r="L28" s="65" t="s">
        <v>108</v>
      </c>
      <c r="M28" s="55">
        <v>89273423718</v>
      </c>
      <c r="N28" s="55" t="s">
        <v>99</v>
      </c>
      <c r="O28" s="55">
        <v>1</v>
      </c>
      <c r="P28" s="55">
        <v>0</v>
      </c>
      <c r="Q28" s="55">
        <v>0</v>
      </c>
      <c r="R28" s="55">
        <v>0</v>
      </c>
      <c r="S28" s="55">
        <v>3</v>
      </c>
      <c r="T28" s="55">
        <v>0</v>
      </c>
      <c r="U28" s="66">
        <v>4</v>
      </c>
      <c r="V28" s="66" t="s">
        <v>2</v>
      </c>
      <c r="W28" s="63" t="s">
        <v>75</v>
      </c>
      <c r="X28" s="63" t="s">
        <v>31</v>
      </c>
      <c r="Y28" s="59" t="s">
        <v>29</v>
      </c>
    </row>
    <row r="29" spans="1:25" ht="24" customHeight="1">
      <c r="A29" s="54">
        <v>18</v>
      </c>
      <c r="B29" s="55" t="s">
        <v>30</v>
      </c>
      <c r="C29" s="56" t="s">
        <v>85</v>
      </c>
      <c r="D29" s="57" t="s">
        <v>82</v>
      </c>
      <c r="E29" s="57" t="s">
        <v>86</v>
      </c>
      <c r="F29" s="57" t="s">
        <v>36</v>
      </c>
      <c r="G29" s="58">
        <v>40563</v>
      </c>
      <c r="H29" s="57" t="s">
        <v>37</v>
      </c>
      <c r="I29" s="57" t="s">
        <v>38</v>
      </c>
      <c r="J29" s="59" t="s">
        <v>28</v>
      </c>
      <c r="K29" s="54" t="s">
        <v>29</v>
      </c>
      <c r="L29" s="60" t="s">
        <v>87</v>
      </c>
      <c r="M29" s="54">
        <v>89871379859</v>
      </c>
      <c r="N29" s="54" t="s">
        <v>80</v>
      </c>
      <c r="O29" s="54">
        <v>0</v>
      </c>
      <c r="P29" s="54">
        <v>0</v>
      </c>
      <c r="Q29" s="54">
        <v>0</v>
      </c>
      <c r="R29" s="54">
        <v>0</v>
      </c>
      <c r="S29" s="54">
        <v>3</v>
      </c>
      <c r="T29" s="54">
        <v>0</v>
      </c>
      <c r="U29" s="57">
        <v>3</v>
      </c>
      <c r="V29" s="57" t="s">
        <v>2</v>
      </c>
      <c r="W29" s="57" t="s">
        <v>95</v>
      </c>
      <c r="X29" s="57" t="s">
        <v>31</v>
      </c>
      <c r="Y29" s="59" t="s">
        <v>29</v>
      </c>
    </row>
    <row r="30" spans="1:25" ht="24" customHeight="1">
      <c r="A30" s="54">
        <v>19</v>
      </c>
      <c r="B30" s="55" t="s">
        <v>30</v>
      </c>
      <c r="C30" s="56" t="s">
        <v>113</v>
      </c>
      <c r="D30" s="63" t="s">
        <v>114</v>
      </c>
      <c r="E30" s="63" t="s">
        <v>115</v>
      </c>
      <c r="F30" s="63" t="s">
        <v>44</v>
      </c>
      <c r="G30" s="64">
        <v>40371</v>
      </c>
      <c r="H30" s="63" t="s">
        <v>37</v>
      </c>
      <c r="I30" s="63" t="s">
        <v>38</v>
      </c>
      <c r="J30" s="59" t="s">
        <v>28</v>
      </c>
      <c r="K30" s="55" t="s">
        <v>29</v>
      </c>
      <c r="L30" s="65" t="s">
        <v>116</v>
      </c>
      <c r="M30" s="55">
        <v>89174507743</v>
      </c>
      <c r="N30" s="55" t="s">
        <v>99</v>
      </c>
      <c r="O30" s="55">
        <v>1</v>
      </c>
      <c r="P30" s="55">
        <v>0</v>
      </c>
      <c r="Q30" s="55">
        <v>0</v>
      </c>
      <c r="R30" s="55">
        <v>0</v>
      </c>
      <c r="S30" s="55">
        <v>2</v>
      </c>
      <c r="T30" s="55">
        <v>0</v>
      </c>
      <c r="U30" s="66">
        <v>3</v>
      </c>
      <c r="V30" s="66" t="s">
        <v>2</v>
      </c>
      <c r="W30" s="66" t="s">
        <v>75</v>
      </c>
      <c r="X30" s="63" t="s">
        <v>31</v>
      </c>
      <c r="Y30" s="59" t="s">
        <v>29</v>
      </c>
    </row>
  </sheetData>
  <sheetProtection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D3 F3:H7 D5:D7 C3:C7 F12 A3:A7 C11:G11 C9:C10 A9 B11:B22"/>
  </dataValidations>
  <hyperlinks>
    <hyperlink ref="L15" r:id="rId1" display="kirillryzhov22@mail.ru"/>
    <hyperlink ref="L13" r:id="rId2" display="iyer.solomutin2017@gmail.ru"/>
    <hyperlink ref="L12" r:id="rId3" display="nigmatullinramilu@gmail.com"/>
    <hyperlink ref="L14" r:id="rId4" display="enzhelfaizullin@gmail.com "/>
    <hyperlink ref="L21" r:id="rId5" display="gulnurfathulina@gmail.com"/>
    <hyperlink ref="L16" r:id="rId6" display="igeraskin57@gmail.com"/>
    <hyperlink ref="L17" r:id="rId7" display="ms.lena78@bk.ru"/>
    <hyperlink ref="L24" r:id="rId8" display="ilnara31031989@ gmail.com"/>
    <hyperlink ref="L29" r:id="rId9" display="kalimullindinar32@ gmail.com"/>
    <hyperlink ref="L22" r:id="rId10" display="daianrahm4tullina@yandex.r"/>
    <hyperlink ref="L23" r:id="rId11" display="khaliullinaaid@yandex.ru"/>
    <hyperlink ref="L28" r:id="rId12" display="jagafarovayan@yandex.ru"/>
    <hyperlink ref="L18" r:id="rId13" display="bikoani@yandex.ru"/>
    <hyperlink ref="L30" r:id="rId14" display="gilmutdinowaazalia@yandex.ru"/>
    <hyperlink ref="L19" r:id="rId15" display="adelya.kutluguzhina@yandex"/>
    <hyperlink ref="L25" r:id="rId16" display="karpovadkarpowa@yandex.ru"/>
    <hyperlink ref="L26" r:id="rId17" display="salnmargaritka@yandex.ru"/>
    <hyperlink ref="L27" r:id="rId18" display="galiullina.aryna@yandex.ru"/>
    <hyperlink ref="L20" r:id="rId19" display="rinatischbuldin@yandex.ru"/>
  </hyperlinks>
  <printOptions/>
  <pageMargins left="0.7" right="0.7" top="0.75" bottom="0.75" header="0.3" footer="0.3"/>
  <pageSetup fitToHeight="0" fitToWidth="1" horizontalDpi="600" verticalDpi="600" orientation="landscape" paperSize="9" scale="47"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F16">
      <selection activeCell="A12" sqref="A12:A21"/>
    </sheetView>
  </sheetViews>
  <sheetFormatPr defaultColWidth="9.00390625" defaultRowHeight="12.75"/>
  <cols>
    <col min="1" max="1" width="9.00390625" style="0" bestFit="1" customWidth="1"/>
    <col min="2" max="2" width="15.375" style="0" customWidth="1"/>
    <col min="3" max="3" width="17.125" style="0" customWidth="1"/>
    <col min="4" max="4" width="16.50390625" style="0" customWidth="1"/>
    <col min="5" max="5" width="14.375" style="0" customWidth="1"/>
    <col min="7" max="7" width="11.50390625" style="0" bestFit="1" customWidth="1"/>
    <col min="10" max="10" width="21.875" style="0" customWidth="1"/>
    <col min="11" max="11" width="15.00390625" style="0" customWidth="1"/>
    <col min="13" max="13" width="15.00390625" style="0" bestFit="1" customWidth="1"/>
    <col min="15" max="21" width="9.00390625" style="0" bestFit="1" customWidth="1"/>
    <col min="24" max="24" width="13.625" style="0" customWidth="1"/>
    <col min="25" max="25" width="18.625" style="0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2"/>
      <c r="X1" s="2"/>
      <c r="Y1" s="2"/>
    </row>
    <row r="2" spans="1:25" ht="40.5" customHeight="1">
      <c r="A2" s="1"/>
      <c r="B2" s="104" t="s">
        <v>89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2"/>
      <c r="X2" s="2"/>
      <c r="Y2" s="2"/>
    </row>
    <row r="3" spans="1:25" ht="13.5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</row>
    <row r="4" spans="1:25" ht="13.5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</row>
    <row r="5" spans="1:25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13.5">
      <c r="A6" s="107" t="s">
        <v>7</v>
      </c>
      <c r="B6" s="108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</row>
    <row r="7" spans="1:25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</row>
    <row r="9" spans="1:25" ht="13.5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 t="s">
        <v>3</v>
      </c>
      <c r="X9" s="112"/>
      <c r="Y9" s="113"/>
    </row>
    <row r="10" spans="1:25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10"/>
      <c r="W10" s="10"/>
      <c r="X10" s="33"/>
      <c r="Y10" s="39"/>
    </row>
    <row r="11" spans="1:25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3">
        <v>6</v>
      </c>
      <c r="U11" s="13" t="s">
        <v>20</v>
      </c>
      <c r="V11" s="13" t="s">
        <v>19</v>
      </c>
      <c r="W11" s="13" t="s">
        <v>15</v>
      </c>
      <c r="X11" s="34" t="s">
        <v>16</v>
      </c>
      <c r="Y11" s="13" t="s">
        <v>26</v>
      </c>
    </row>
    <row r="12" spans="1:25" ht="26.25" customHeight="1">
      <c r="A12" s="41">
        <v>1</v>
      </c>
      <c r="B12" s="42" t="s">
        <v>30</v>
      </c>
      <c r="C12" s="43" t="s">
        <v>32</v>
      </c>
      <c r="D12" s="43" t="s">
        <v>33</v>
      </c>
      <c r="E12" s="43" t="s">
        <v>34</v>
      </c>
      <c r="F12" s="43" t="s">
        <v>36</v>
      </c>
      <c r="G12" s="44" t="s">
        <v>35</v>
      </c>
      <c r="H12" s="41" t="s">
        <v>37</v>
      </c>
      <c r="I12" s="41" t="s">
        <v>38</v>
      </c>
      <c r="J12" s="43" t="s">
        <v>28</v>
      </c>
      <c r="K12" s="43" t="s">
        <v>29</v>
      </c>
      <c r="L12" s="51" t="s">
        <v>39</v>
      </c>
      <c r="M12" s="43">
        <v>89279418653</v>
      </c>
      <c r="N12" s="43" t="s">
        <v>40</v>
      </c>
      <c r="O12" s="43">
        <v>6</v>
      </c>
      <c r="P12" s="43">
        <v>3</v>
      </c>
      <c r="Q12" s="43">
        <v>0</v>
      </c>
      <c r="R12" s="43">
        <v>0</v>
      </c>
      <c r="S12" s="43">
        <v>4</v>
      </c>
      <c r="T12" s="43">
        <v>1</v>
      </c>
      <c r="U12" s="41">
        <v>14</v>
      </c>
      <c r="V12" s="41" t="s">
        <v>2</v>
      </c>
      <c r="W12" s="41" t="s">
        <v>75</v>
      </c>
      <c r="X12" s="41" t="s">
        <v>31</v>
      </c>
      <c r="Y12" s="43" t="s">
        <v>29</v>
      </c>
    </row>
    <row r="13" spans="1:25" ht="24" customHeight="1">
      <c r="A13" s="41">
        <v>2</v>
      </c>
      <c r="B13" s="42" t="s">
        <v>30</v>
      </c>
      <c r="C13" s="52" t="s">
        <v>205</v>
      </c>
      <c r="D13" s="46" t="s">
        <v>110</v>
      </c>
      <c r="E13" s="46" t="s">
        <v>206</v>
      </c>
      <c r="F13" s="46" t="s">
        <v>44</v>
      </c>
      <c r="G13" s="47">
        <v>39885</v>
      </c>
      <c r="H13" s="46" t="s">
        <v>37</v>
      </c>
      <c r="I13" s="46" t="s">
        <v>38</v>
      </c>
      <c r="J13" s="41" t="s">
        <v>28</v>
      </c>
      <c r="K13" s="41" t="s">
        <v>29</v>
      </c>
      <c r="L13" s="53" t="s">
        <v>208</v>
      </c>
      <c r="M13" s="41">
        <v>89876069703</v>
      </c>
      <c r="N13" s="41" t="s">
        <v>207</v>
      </c>
      <c r="O13" s="41">
        <v>4</v>
      </c>
      <c r="P13" s="41">
        <v>1</v>
      </c>
      <c r="Q13" s="41">
        <v>0</v>
      </c>
      <c r="R13" s="41">
        <v>3.5</v>
      </c>
      <c r="S13" s="41">
        <v>5</v>
      </c>
      <c r="T13" s="41">
        <v>0</v>
      </c>
      <c r="U13" s="46">
        <v>13.5</v>
      </c>
      <c r="V13" s="46" t="s">
        <v>2</v>
      </c>
      <c r="W13" s="46" t="s">
        <v>209</v>
      </c>
      <c r="X13" s="46" t="s">
        <v>31</v>
      </c>
      <c r="Y13" s="48" t="s">
        <v>29</v>
      </c>
    </row>
    <row r="14" spans="1:25" ht="24" customHeight="1">
      <c r="A14" s="41">
        <v>3</v>
      </c>
      <c r="B14" s="42" t="s">
        <v>30</v>
      </c>
      <c r="C14" s="52" t="s">
        <v>230</v>
      </c>
      <c r="D14" s="41" t="s">
        <v>231</v>
      </c>
      <c r="E14" s="41" t="s">
        <v>111</v>
      </c>
      <c r="F14" s="49" t="s">
        <v>44</v>
      </c>
      <c r="G14" s="49">
        <v>40113</v>
      </c>
      <c r="H14" s="41" t="s">
        <v>37</v>
      </c>
      <c r="I14" s="41" t="s">
        <v>38</v>
      </c>
      <c r="J14" s="43" t="s">
        <v>28</v>
      </c>
      <c r="K14" s="43" t="s">
        <v>29</v>
      </c>
      <c r="L14" s="51" t="s">
        <v>232</v>
      </c>
      <c r="M14" s="50">
        <v>89177801778</v>
      </c>
      <c r="N14" s="41" t="s">
        <v>233</v>
      </c>
      <c r="O14" s="41">
        <v>6</v>
      </c>
      <c r="P14" s="41">
        <v>1</v>
      </c>
      <c r="Q14" s="41">
        <v>0</v>
      </c>
      <c r="R14" s="41">
        <v>4</v>
      </c>
      <c r="S14" s="41">
        <v>0</v>
      </c>
      <c r="T14" s="41">
        <v>0</v>
      </c>
      <c r="U14" s="42">
        <v>11</v>
      </c>
      <c r="V14" s="41" t="s">
        <v>2</v>
      </c>
      <c r="W14" s="41" t="s">
        <v>74</v>
      </c>
      <c r="X14" s="41" t="s">
        <v>31</v>
      </c>
      <c r="Y14" s="48" t="s">
        <v>29</v>
      </c>
    </row>
    <row r="15" spans="1:25" ht="22.5" customHeight="1">
      <c r="A15" s="41">
        <v>4</v>
      </c>
      <c r="B15" s="42" t="s">
        <v>30</v>
      </c>
      <c r="C15" s="52" t="s">
        <v>46</v>
      </c>
      <c r="D15" s="46" t="s">
        <v>47</v>
      </c>
      <c r="E15" s="46" t="s">
        <v>48</v>
      </c>
      <c r="F15" s="46" t="s">
        <v>36</v>
      </c>
      <c r="G15" s="47">
        <v>39883</v>
      </c>
      <c r="H15" s="46" t="s">
        <v>37</v>
      </c>
      <c r="I15" s="46" t="s">
        <v>38</v>
      </c>
      <c r="J15" s="43" t="s">
        <v>28</v>
      </c>
      <c r="K15" s="41" t="s">
        <v>29</v>
      </c>
      <c r="L15" s="53" t="s">
        <v>49</v>
      </c>
      <c r="M15" s="41">
        <v>89177655170</v>
      </c>
      <c r="N15" s="41" t="s">
        <v>40</v>
      </c>
      <c r="O15" s="41">
        <v>1</v>
      </c>
      <c r="P15" s="41">
        <v>0</v>
      </c>
      <c r="Q15" s="41">
        <v>0</v>
      </c>
      <c r="R15" s="41">
        <v>0</v>
      </c>
      <c r="S15" s="41">
        <v>4</v>
      </c>
      <c r="T15" s="41">
        <v>3</v>
      </c>
      <c r="U15" s="46">
        <v>8</v>
      </c>
      <c r="V15" s="46" t="s">
        <v>2</v>
      </c>
      <c r="W15" s="46" t="s">
        <v>75</v>
      </c>
      <c r="X15" s="46" t="s">
        <v>31</v>
      </c>
      <c r="Y15" s="45" t="s">
        <v>29</v>
      </c>
    </row>
    <row r="16" spans="1:25" ht="26.25" customHeight="1">
      <c r="A16" s="41">
        <v>5</v>
      </c>
      <c r="B16" s="42" t="s">
        <v>30</v>
      </c>
      <c r="C16" s="52" t="s">
        <v>210</v>
      </c>
      <c r="D16" s="43" t="s">
        <v>211</v>
      </c>
      <c r="E16" s="43" t="s">
        <v>212</v>
      </c>
      <c r="F16" s="43" t="s">
        <v>44</v>
      </c>
      <c r="G16" s="44">
        <v>40355</v>
      </c>
      <c r="H16" s="41" t="s">
        <v>37</v>
      </c>
      <c r="I16" s="41" t="s">
        <v>38</v>
      </c>
      <c r="J16" s="43" t="s">
        <v>28</v>
      </c>
      <c r="K16" s="43" t="s">
        <v>29</v>
      </c>
      <c r="L16" s="51" t="s">
        <v>213</v>
      </c>
      <c r="M16" s="43">
        <v>89876943432</v>
      </c>
      <c r="N16" s="43" t="s">
        <v>207</v>
      </c>
      <c r="O16" s="43">
        <v>2</v>
      </c>
      <c r="P16" s="43">
        <v>1</v>
      </c>
      <c r="Q16" s="43">
        <v>0</v>
      </c>
      <c r="R16" s="43">
        <v>0</v>
      </c>
      <c r="S16" s="43">
        <v>5</v>
      </c>
      <c r="T16" s="43">
        <v>0</v>
      </c>
      <c r="U16" s="41">
        <v>8</v>
      </c>
      <c r="V16" s="41" t="s">
        <v>2</v>
      </c>
      <c r="W16" s="41" t="s">
        <v>209</v>
      </c>
      <c r="X16" s="41" t="s">
        <v>31</v>
      </c>
      <c r="Y16" s="48" t="s">
        <v>29</v>
      </c>
    </row>
    <row r="17" spans="1:25" ht="21.75" customHeight="1">
      <c r="A17" s="41">
        <v>6</v>
      </c>
      <c r="B17" s="42" t="s">
        <v>30</v>
      </c>
      <c r="C17" s="52" t="s">
        <v>224</v>
      </c>
      <c r="D17" s="46" t="s">
        <v>225</v>
      </c>
      <c r="E17" s="46" t="s">
        <v>226</v>
      </c>
      <c r="F17" s="46" t="s">
        <v>44</v>
      </c>
      <c r="G17" s="47">
        <v>40045</v>
      </c>
      <c r="H17" s="46" t="s">
        <v>37</v>
      </c>
      <c r="I17" s="46" t="s">
        <v>38</v>
      </c>
      <c r="J17" s="41" t="s">
        <v>28</v>
      </c>
      <c r="K17" s="41" t="s">
        <v>29</v>
      </c>
      <c r="L17" s="53" t="s">
        <v>227</v>
      </c>
      <c r="M17" s="41">
        <v>89656518851</v>
      </c>
      <c r="N17" s="41" t="s">
        <v>221</v>
      </c>
      <c r="O17" s="41">
        <v>2</v>
      </c>
      <c r="P17" s="41">
        <v>0</v>
      </c>
      <c r="Q17" s="41">
        <v>1</v>
      </c>
      <c r="R17" s="41">
        <v>0</v>
      </c>
      <c r="S17" s="41">
        <v>4</v>
      </c>
      <c r="T17" s="41">
        <v>0</v>
      </c>
      <c r="U17" s="46">
        <v>7</v>
      </c>
      <c r="V17" s="46" t="s">
        <v>2</v>
      </c>
      <c r="W17" s="46" t="s">
        <v>209</v>
      </c>
      <c r="X17" s="46" t="s">
        <v>31</v>
      </c>
      <c r="Y17" s="48" t="s">
        <v>29</v>
      </c>
    </row>
    <row r="18" spans="1:25" ht="26.25" customHeight="1">
      <c r="A18" s="41">
        <v>7</v>
      </c>
      <c r="B18" s="42" t="s">
        <v>30</v>
      </c>
      <c r="C18" s="52" t="s">
        <v>214</v>
      </c>
      <c r="D18" s="46" t="s">
        <v>215</v>
      </c>
      <c r="E18" s="46" t="s">
        <v>216</v>
      </c>
      <c r="F18" s="46" t="s">
        <v>44</v>
      </c>
      <c r="G18" s="47">
        <v>39882</v>
      </c>
      <c r="H18" s="46" t="s">
        <v>37</v>
      </c>
      <c r="I18" s="46" t="s">
        <v>38</v>
      </c>
      <c r="J18" s="41" t="s">
        <v>28</v>
      </c>
      <c r="K18" s="41" t="s">
        <v>29</v>
      </c>
      <c r="L18" s="53" t="s">
        <v>294</v>
      </c>
      <c r="M18" s="41">
        <v>89870589320</v>
      </c>
      <c r="N18" s="41" t="s">
        <v>207</v>
      </c>
      <c r="O18" s="41">
        <v>1</v>
      </c>
      <c r="P18" s="41">
        <v>1</v>
      </c>
      <c r="Q18" s="41">
        <v>0</v>
      </c>
      <c r="R18" s="41">
        <v>0</v>
      </c>
      <c r="S18" s="41">
        <v>3</v>
      </c>
      <c r="T18" s="41">
        <v>0</v>
      </c>
      <c r="U18" s="46">
        <v>5</v>
      </c>
      <c r="V18" s="46" t="s">
        <v>2</v>
      </c>
      <c r="W18" s="46" t="s">
        <v>209</v>
      </c>
      <c r="X18" s="46" t="s">
        <v>31</v>
      </c>
      <c r="Y18" s="48" t="s">
        <v>29</v>
      </c>
    </row>
    <row r="19" spans="1:25" ht="28.5" customHeight="1">
      <c r="A19" s="41">
        <v>8</v>
      </c>
      <c r="B19" s="42" t="s">
        <v>30</v>
      </c>
      <c r="C19" s="52" t="s">
        <v>217</v>
      </c>
      <c r="D19" s="43" t="s">
        <v>218</v>
      </c>
      <c r="E19" s="43" t="s">
        <v>219</v>
      </c>
      <c r="F19" s="43" t="s">
        <v>44</v>
      </c>
      <c r="G19" s="44">
        <v>40005</v>
      </c>
      <c r="H19" s="41" t="s">
        <v>37</v>
      </c>
      <c r="I19" s="41" t="s">
        <v>38</v>
      </c>
      <c r="J19" s="43" t="s">
        <v>28</v>
      </c>
      <c r="K19" s="43" t="s">
        <v>29</v>
      </c>
      <c r="L19" s="51" t="s">
        <v>220</v>
      </c>
      <c r="M19" s="43">
        <v>89674525285</v>
      </c>
      <c r="N19" s="43" t="s">
        <v>221</v>
      </c>
      <c r="O19" s="43">
        <v>1</v>
      </c>
      <c r="P19" s="43">
        <v>1</v>
      </c>
      <c r="Q19" s="43">
        <v>0</v>
      </c>
      <c r="R19" s="43">
        <v>0</v>
      </c>
      <c r="S19" s="43">
        <v>3</v>
      </c>
      <c r="T19" s="43">
        <v>0</v>
      </c>
      <c r="U19" s="41">
        <v>5</v>
      </c>
      <c r="V19" s="41" t="s">
        <v>2</v>
      </c>
      <c r="W19" s="41" t="s">
        <v>209</v>
      </c>
      <c r="X19" s="41" t="s">
        <v>31</v>
      </c>
      <c r="Y19" s="48" t="s">
        <v>29</v>
      </c>
    </row>
    <row r="20" spans="1:25" ht="21" customHeight="1">
      <c r="A20" s="41">
        <v>9</v>
      </c>
      <c r="B20" s="42" t="s">
        <v>30</v>
      </c>
      <c r="C20" s="52" t="s">
        <v>222</v>
      </c>
      <c r="D20" s="46" t="s">
        <v>130</v>
      </c>
      <c r="E20" s="46" t="s">
        <v>157</v>
      </c>
      <c r="F20" s="46" t="s">
        <v>44</v>
      </c>
      <c r="G20" s="47">
        <v>39811</v>
      </c>
      <c r="H20" s="46" t="s">
        <v>37</v>
      </c>
      <c r="I20" s="46" t="s">
        <v>38</v>
      </c>
      <c r="J20" s="41" t="s">
        <v>28</v>
      </c>
      <c r="K20" s="41" t="s">
        <v>29</v>
      </c>
      <c r="L20" s="53" t="s">
        <v>223</v>
      </c>
      <c r="M20" s="41">
        <v>89373463188</v>
      </c>
      <c r="N20" s="41" t="s">
        <v>221</v>
      </c>
      <c r="O20" s="41">
        <v>1</v>
      </c>
      <c r="P20" s="41">
        <v>0</v>
      </c>
      <c r="Q20" s="41">
        <v>0</v>
      </c>
      <c r="R20" s="41">
        <v>0</v>
      </c>
      <c r="S20" s="41">
        <v>4</v>
      </c>
      <c r="T20" s="41">
        <v>0</v>
      </c>
      <c r="U20" s="46">
        <v>5</v>
      </c>
      <c r="V20" s="46" t="s">
        <v>2</v>
      </c>
      <c r="W20" s="46" t="s">
        <v>209</v>
      </c>
      <c r="X20" s="46" t="s">
        <v>31</v>
      </c>
      <c r="Y20" s="48" t="s">
        <v>29</v>
      </c>
    </row>
    <row r="21" spans="1:25" ht="24.75" customHeight="1">
      <c r="A21" s="41">
        <v>10</v>
      </c>
      <c r="B21" s="42" t="s">
        <v>30</v>
      </c>
      <c r="C21" s="43" t="s">
        <v>41</v>
      </c>
      <c r="D21" s="43" t="s">
        <v>42</v>
      </c>
      <c r="E21" s="43" t="s">
        <v>43</v>
      </c>
      <c r="F21" s="43" t="s">
        <v>44</v>
      </c>
      <c r="G21" s="44">
        <v>39895</v>
      </c>
      <c r="H21" s="41" t="s">
        <v>37</v>
      </c>
      <c r="I21" s="41" t="s">
        <v>38</v>
      </c>
      <c r="J21" s="43" t="s">
        <v>28</v>
      </c>
      <c r="K21" s="43" t="s">
        <v>29</v>
      </c>
      <c r="L21" s="51" t="s">
        <v>45</v>
      </c>
      <c r="M21" s="43">
        <v>89177748189</v>
      </c>
      <c r="N21" s="43" t="s">
        <v>40</v>
      </c>
      <c r="O21" s="43">
        <v>2</v>
      </c>
      <c r="P21" s="43">
        <v>1</v>
      </c>
      <c r="Q21" s="43">
        <v>0</v>
      </c>
      <c r="R21" s="43">
        <v>0</v>
      </c>
      <c r="S21" s="43">
        <v>1</v>
      </c>
      <c r="T21" s="43">
        <v>0</v>
      </c>
      <c r="U21" s="41">
        <v>4</v>
      </c>
      <c r="V21" s="41" t="s">
        <v>2</v>
      </c>
      <c r="W21" s="41" t="s">
        <v>75</v>
      </c>
      <c r="X21" s="41" t="s">
        <v>31</v>
      </c>
      <c r="Y21" s="45" t="s">
        <v>29</v>
      </c>
    </row>
  </sheetData>
  <sheetProtection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D3 F3:H7 D5:D7 C3:C7 A3:A7 C11:G11 C9:C10 A9 F12:G12 B11:B21"/>
  </dataValidations>
  <hyperlinks>
    <hyperlink ref="L12" r:id="rId1" display="timurtaimushev@yandex.ru"/>
    <hyperlink ref="L21" r:id="rId2" display="elizarahimkulova@yandex.ru"/>
    <hyperlink ref="L15" r:id="rId3" display="maximriskulov@yandex.ru"/>
    <hyperlink ref="L13" r:id="rId4" display="tarasovanasta231@gmail.com"/>
    <hyperlink ref="L16" r:id="rId5" display="safina-evelin@mail.ru"/>
    <hyperlink ref="L19" r:id="rId6" display="vikaibatullina2@gmail.com"/>
    <hyperlink ref="L20" r:id="rId7" display="davletkulovaarina49@gmail.com"/>
    <hyperlink ref="L17" r:id="rId8" display="ilinazagi@gmail.com"/>
    <hyperlink ref="L14" r:id="rId9" display="budik.81@mail.ru"/>
    <hyperlink ref="L18" r:id="rId10" display="katusha-nikitina90@mail.ru"/>
  </hyperlinks>
  <printOptions/>
  <pageMargins left="0.7" right="0.7" top="0.75" bottom="0.75" header="0.3" footer="0.3"/>
  <pageSetup fitToHeight="0" fitToWidth="1" horizontalDpi="600" verticalDpi="600" orientation="landscape" paperSize="9" scale="45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2">
      <selection activeCell="J27" sqref="J27"/>
    </sheetView>
  </sheetViews>
  <sheetFormatPr defaultColWidth="9.00390625" defaultRowHeight="12.75"/>
  <cols>
    <col min="2" max="2" width="16.375" style="0" customWidth="1"/>
    <col min="3" max="3" width="18.625" style="0" customWidth="1"/>
    <col min="4" max="4" width="16.375" style="0" customWidth="1"/>
    <col min="5" max="5" width="13.625" style="0" customWidth="1"/>
    <col min="7" max="7" width="10.125" style="0" bestFit="1" customWidth="1"/>
    <col min="10" max="10" width="25.625" style="0" customWidth="1"/>
    <col min="11" max="11" width="15.50390625" style="0" customWidth="1"/>
    <col min="13" max="13" width="12.00390625" style="0" bestFit="1" customWidth="1"/>
    <col min="27" max="27" width="10.50390625" style="0" customWidth="1"/>
  </cols>
  <sheetData>
    <row r="1" spans="1:27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</row>
    <row r="2" spans="1:27" ht="33.75" customHeight="1">
      <c r="A2" s="1"/>
      <c r="B2" s="104" t="s">
        <v>90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2"/>
      <c r="Z2" s="2"/>
      <c r="AA2" s="2"/>
    </row>
    <row r="3" spans="1:27" ht="13.5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</row>
    <row r="4" spans="1:27" ht="13.5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</row>
    <row r="5" spans="1:27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</row>
    <row r="6" spans="1:27" ht="13.5">
      <c r="A6" s="107" t="s">
        <v>7</v>
      </c>
      <c r="B6" s="108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</row>
    <row r="7" spans="1:27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2"/>
    </row>
    <row r="8" spans="1:2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  <c r="AA8" s="2"/>
    </row>
    <row r="9" spans="1:27" ht="13.5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 t="s">
        <v>3</v>
      </c>
      <c r="Z9" s="112"/>
      <c r="AA9" s="113"/>
    </row>
    <row r="10" spans="1:27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33"/>
      <c r="AA10" s="39"/>
    </row>
    <row r="11" spans="1:27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3">
        <v>6</v>
      </c>
      <c r="U11" s="13">
        <v>7</v>
      </c>
      <c r="V11" s="13">
        <v>8</v>
      </c>
      <c r="W11" s="13" t="s">
        <v>20</v>
      </c>
      <c r="X11" s="13" t="s">
        <v>19</v>
      </c>
      <c r="Y11" s="13" t="s">
        <v>15</v>
      </c>
      <c r="Z11" s="34" t="s">
        <v>16</v>
      </c>
      <c r="AA11" s="13" t="s">
        <v>26</v>
      </c>
    </row>
    <row r="12" spans="1:27" ht="22.5" customHeight="1">
      <c r="A12" s="70">
        <v>1</v>
      </c>
      <c r="B12" s="70" t="s">
        <v>30</v>
      </c>
      <c r="C12" s="69" t="s">
        <v>300</v>
      </c>
      <c r="D12" s="75" t="s">
        <v>151</v>
      </c>
      <c r="E12" s="75" t="s">
        <v>297</v>
      </c>
      <c r="F12" s="75" t="s">
        <v>44</v>
      </c>
      <c r="G12" s="72">
        <v>39400</v>
      </c>
      <c r="H12" s="75" t="s">
        <v>37</v>
      </c>
      <c r="I12" s="75" t="s">
        <v>38</v>
      </c>
      <c r="J12" s="70" t="s">
        <v>28</v>
      </c>
      <c r="K12" s="70" t="s">
        <v>29</v>
      </c>
      <c r="L12" s="77" t="s">
        <v>301</v>
      </c>
      <c r="M12" s="70">
        <v>89869646115</v>
      </c>
      <c r="N12" s="70" t="s">
        <v>229</v>
      </c>
      <c r="O12" s="70">
        <v>3.5</v>
      </c>
      <c r="P12" s="70">
        <v>1</v>
      </c>
      <c r="Q12" s="70">
        <v>0</v>
      </c>
      <c r="R12" s="70">
        <v>1</v>
      </c>
      <c r="S12" s="70">
        <v>1</v>
      </c>
      <c r="T12" s="70">
        <v>4</v>
      </c>
      <c r="U12" s="70">
        <v>2.5</v>
      </c>
      <c r="V12" s="70">
        <v>1</v>
      </c>
      <c r="W12" s="69">
        <v>14</v>
      </c>
      <c r="X12" s="69" t="s">
        <v>2</v>
      </c>
      <c r="Y12" s="75" t="s">
        <v>209</v>
      </c>
      <c r="Z12" s="75" t="s">
        <v>31</v>
      </c>
      <c r="AA12" s="70" t="s">
        <v>29</v>
      </c>
    </row>
    <row r="13" spans="1:27" ht="27.75" customHeight="1">
      <c r="A13" s="70">
        <v>2</v>
      </c>
      <c r="B13" s="70" t="s">
        <v>30</v>
      </c>
      <c r="C13" s="69" t="s">
        <v>190</v>
      </c>
      <c r="D13" s="73" t="s">
        <v>191</v>
      </c>
      <c r="E13" s="73" t="s">
        <v>192</v>
      </c>
      <c r="F13" s="73" t="s">
        <v>36</v>
      </c>
      <c r="G13" s="74">
        <v>39777</v>
      </c>
      <c r="H13" s="73" t="s">
        <v>37</v>
      </c>
      <c r="I13" s="73" t="s">
        <v>38</v>
      </c>
      <c r="J13" s="69" t="s">
        <v>28</v>
      </c>
      <c r="K13" s="69" t="s">
        <v>29</v>
      </c>
      <c r="L13" s="77" t="s">
        <v>193</v>
      </c>
      <c r="M13" s="69">
        <v>89173679577</v>
      </c>
      <c r="N13" s="69" t="s">
        <v>194</v>
      </c>
      <c r="O13" s="69">
        <v>4</v>
      </c>
      <c r="P13" s="69">
        <v>2.5</v>
      </c>
      <c r="Q13" s="69">
        <v>0</v>
      </c>
      <c r="R13" s="69">
        <v>0</v>
      </c>
      <c r="S13" s="69">
        <v>0</v>
      </c>
      <c r="T13" s="69">
        <v>3</v>
      </c>
      <c r="U13" s="69">
        <v>1</v>
      </c>
      <c r="V13" s="69">
        <v>0</v>
      </c>
      <c r="W13" s="73">
        <v>10.5</v>
      </c>
      <c r="X13" s="73" t="s">
        <v>2</v>
      </c>
      <c r="Y13" s="73" t="s">
        <v>140</v>
      </c>
      <c r="Z13" s="73" t="s">
        <v>31</v>
      </c>
      <c r="AA13" s="69" t="s">
        <v>29</v>
      </c>
    </row>
    <row r="14" spans="1:27" ht="23.25" customHeight="1">
      <c r="A14" s="70">
        <v>3</v>
      </c>
      <c r="B14" s="70" t="s">
        <v>30</v>
      </c>
      <c r="C14" s="73" t="s">
        <v>184</v>
      </c>
      <c r="D14" s="73" t="s">
        <v>130</v>
      </c>
      <c r="E14" s="73" t="s">
        <v>185</v>
      </c>
      <c r="F14" s="73" t="s">
        <v>44</v>
      </c>
      <c r="G14" s="74">
        <v>39657</v>
      </c>
      <c r="H14" s="73" t="s">
        <v>37</v>
      </c>
      <c r="I14" s="73" t="s">
        <v>38</v>
      </c>
      <c r="J14" s="69" t="s">
        <v>28</v>
      </c>
      <c r="K14" s="69" t="s">
        <v>29</v>
      </c>
      <c r="L14" s="77" t="s">
        <v>187</v>
      </c>
      <c r="M14" s="69">
        <v>89870195092</v>
      </c>
      <c r="N14" s="69" t="s">
        <v>186</v>
      </c>
      <c r="O14" s="69">
        <v>2.5</v>
      </c>
      <c r="P14" s="69">
        <v>2</v>
      </c>
      <c r="Q14" s="69">
        <v>0</v>
      </c>
      <c r="R14" s="69">
        <v>0</v>
      </c>
      <c r="S14" s="69">
        <v>0</v>
      </c>
      <c r="T14" s="69">
        <v>3</v>
      </c>
      <c r="U14" s="69">
        <v>0</v>
      </c>
      <c r="V14" s="69">
        <v>2</v>
      </c>
      <c r="W14" s="73">
        <v>9.5</v>
      </c>
      <c r="X14" s="73" t="s">
        <v>2</v>
      </c>
      <c r="Y14" s="73" t="s">
        <v>140</v>
      </c>
      <c r="Z14" s="73" t="s">
        <v>31</v>
      </c>
      <c r="AA14" s="69" t="s">
        <v>29</v>
      </c>
    </row>
    <row r="15" spans="1:27" ht="18.75" customHeight="1">
      <c r="A15" s="70">
        <v>4</v>
      </c>
      <c r="B15" s="70" t="s">
        <v>30</v>
      </c>
      <c r="C15" s="71" t="s">
        <v>184</v>
      </c>
      <c r="D15" s="71" t="s">
        <v>188</v>
      </c>
      <c r="E15" s="71" t="s">
        <v>185</v>
      </c>
      <c r="F15" s="71" t="s">
        <v>44</v>
      </c>
      <c r="G15" s="72">
        <v>39657</v>
      </c>
      <c r="H15" s="69" t="s">
        <v>37</v>
      </c>
      <c r="I15" s="69" t="s">
        <v>38</v>
      </c>
      <c r="J15" s="71" t="s">
        <v>28</v>
      </c>
      <c r="K15" s="71" t="s">
        <v>29</v>
      </c>
      <c r="L15" s="76" t="s">
        <v>189</v>
      </c>
      <c r="M15" s="71">
        <v>89174050649</v>
      </c>
      <c r="N15" s="71" t="s">
        <v>186</v>
      </c>
      <c r="O15" s="71">
        <v>3</v>
      </c>
      <c r="P15" s="71">
        <v>1</v>
      </c>
      <c r="Q15" s="71">
        <v>0</v>
      </c>
      <c r="R15" s="71">
        <v>0</v>
      </c>
      <c r="S15" s="71">
        <v>1</v>
      </c>
      <c r="T15" s="71">
        <v>3</v>
      </c>
      <c r="U15" s="71">
        <v>0</v>
      </c>
      <c r="V15" s="71">
        <v>1</v>
      </c>
      <c r="W15" s="69">
        <v>9</v>
      </c>
      <c r="X15" s="69" t="s">
        <v>2</v>
      </c>
      <c r="Y15" s="69" t="s">
        <v>140</v>
      </c>
      <c r="Z15" s="69" t="s">
        <v>31</v>
      </c>
      <c r="AA15" s="69" t="s">
        <v>29</v>
      </c>
    </row>
    <row r="16" spans="1:27" ht="17.25" customHeight="1">
      <c r="A16" s="70">
        <v>5</v>
      </c>
      <c r="B16" s="70" t="s">
        <v>30</v>
      </c>
      <c r="C16" s="69" t="s">
        <v>195</v>
      </c>
      <c r="D16" s="71" t="s">
        <v>196</v>
      </c>
      <c r="E16" s="71" t="s">
        <v>197</v>
      </c>
      <c r="F16" s="71" t="s">
        <v>44</v>
      </c>
      <c r="G16" s="72">
        <v>39791</v>
      </c>
      <c r="H16" s="69" t="s">
        <v>37</v>
      </c>
      <c r="I16" s="69" t="s">
        <v>38</v>
      </c>
      <c r="J16" s="71" t="s">
        <v>28</v>
      </c>
      <c r="K16" s="71" t="s">
        <v>29</v>
      </c>
      <c r="L16" s="76" t="s">
        <v>198</v>
      </c>
      <c r="M16" s="71">
        <v>89874924323</v>
      </c>
      <c r="N16" s="71" t="s">
        <v>194</v>
      </c>
      <c r="O16" s="71">
        <v>3</v>
      </c>
      <c r="P16" s="71">
        <v>0.5</v>
      </c>
      <c r="Q16" s="71">
        <v>0</v>
      </c>
      <c r="R16" s="71">
        <v>0</v>
      </c>
      <c r="S16" s="71">
        <v>0</v>
      </c>
      <c r="T16" s="71">
        <v>3</v>
      </c>
      <c r="U16" s="71">
        <v>0</v>
      </c>
      <c r="V16" s="71">
        <v>1</v>
      </c>
      <c r="W16" s="69">
        <v>7.5</v>
      </c>
      <c r="X16" s="69" t="s">
        <v>2</v>
      </c>
      <c r="Y16" s="69" t="s">
        <v>140</v>
      </c>
      <c r="Z16" s="69" t="s">
        <v>31</v>
      </c>
      <c r="AA16" s="69" t="s">
        <v>29</v>
      </c>
    </row>
    <row r="17" spans="1:27" ht="23.25" customHeight="1">
      <c r="A17" s="70">
        <v>6</v>
      </c>
      <c r="B17" s="70" t="s">
        <v>30</v>
      </c>
      <c r="C17" s="69" t="s">
        <v>202</v>
      </c>
      <c r="D17" s="73" t="s">
        <v>97</v>
      </c>
      <c r="E17" s="73" t="s">
        <v>203</v>
      </c>
      <c r="F17" s="73" t="s">
        <v>44</v>
      </c>
      <c r="G17" s="74">
        <v>39762</v>
      </c>
      <c r="H17" s="73" t="s">
        <v>37</v>
      </c>
      <c r="I17" s="73" t="s">
        <v>38</v>
      </c>
      <c r="J17" s="69" t="s">
        <v>28</v>
      </c>
      <c r="K17" s="69" t="s">
        <v>29</v>
      </c>
      <c r="L17" s="77" t="s">
        <v>204</v>
      </c>
      <c r="M17" s="69">
        <v>89659445866</v>
      </c>
      <c r="N17" s="69" t="s">
        <v>194</v>
      </c>
      <c r="O17" s="69">
        <v>2</v>
      </c>
      <c r="P17" s="69">
        <v>0.5</v>
      </c>
      <c r="Q17" s="69">
        <v>0</v>
      </c>
      <c r="R17" s="69">
        <v>0</v>
      </c>
      <c r="S17" s="69">
        <v>0</v>
      </c>
      <c r="T17" s="69">
        <v>4</v>
      </c>
      <c r="U17" s="69">
        <v>1</v>
      </c>
      <c r="V17" s="69">
        <v>0</v>
      </c>
      <c r="W17" s="73">
        <v>7.5</v>
      </c>
      <c r="X17" s="73" t="s">
        <v>2</v>
      </c>
      <c r="Y17" s="73" t="s">
        <v>140</v>
      </c>
      <c r="Z17" s="73" t="s">
        <v>31</v>
      </c>
      <c r="AA17" s="69" t="s">
        <v>29</v>
      </c>
    </row>
    <row r="18" spans="1:27" ht="22.5" customHeight="1">
      <c r="A18" s="70">
        <v>7</v>
      </c>
      <c r="B18" s="70" t="s">
        <v>30</v>
      </c>
      <c r="C18" s="69" t="s">
        <v>199</v>
      </c>
      <c r="D18" s="73" t="s">
        <v>200</v>
      </c>
      <c r="E18" s="73" t="s">
        <v>107</v>
      </c>
      <c r="F18" s="73" t="s">
        <v>44</v>
      </c>
      <c r="G18" s="74">
        <v>39665</v>
      </c>
      <c r="H18" s="73" t="s">
        <v>37</v>
      </c>
      <c r="I18" s="73" t="s">
        <v>38</v>
      </c>
      <c r="J18" s="69" t="s">
        <v>28</v>
      </c>
      <c r="K18" s="69" t="s">
        <v>29</v>
      </c>
      <c r="L18" s="77" t="s">
        <v>201</v>
      </c>
      <c r="M18" s="69">
        <v>89872487597</v>
      </c>
      <c r="N18" s="69" t="s">
        <v>194</v>
      </c>
      <c r="O18" s="69">
        <v>3</v>
      </c>
      <c r="P18" s="69">
        <v>0.5</v>
      </c>
      <c r="Q18" s="69">
        <v>0</v>
      </c>
      <c r="R18" s="69">
        <v>0</v>
      </c>
      <c r="S18" s="69">
        <v>0</v>
      </c>
      <c r="T18" s="69">
        <v>3</v>
      </c>
      <c r="U18" s="69">
        <v>0</v>
      </c>
      <c r="V18" s="69">
        <v>0</v>
      </c>
      <c r="W18" s="73">
        <v>6.5</v>
      </c>
      <c r="X18" s="73" t="s">
        <v>2</v>
      </c>
      <c r="Y18" s="73" t="s">
        <v>140</v>
      </c>
      <c r="Z18" s="73" t="s">
        <v>31</v>
      </c>
      <c r="AA18" s="69" t="s">
        <v>29</v>
      </c>
    </row>
    <row r="19" spans="1:27" ht="27" customHeight="1">
      <c r="A19" s="70">
        <v>8</v>
      </c>
      <c r="B19" s="70" t="s">
        <v>30</v>
      </c>
      <c r="C19" s="69" t="s">
        <v>310</v>
      </c>
      <c r="D19" s="75" t="s">
        <v>172</v>
      </c>
      <c r="E19" s="75" t="s">
        <v>311</v>
      </c>
      <c r="F19" s="75" t="s">
        <v>44</v>
      </c>
      <c r="G19" s="72">
        <v>39551</v>
      </c>
      <c r="H19" s="75" t="s">
        <v>37</v>
      </c>
      <c r="I19" s="75" t="s">
        <v>38</v>
      </c>
      <c r="J19" s="70" t="s">
        <v>28</v>
      </c>
      <c r="K19" s="70" t="s">
        <v>29</v>
      </c>
      <c r="L19" s="92" t="s">
        <v>312</v>
      </c>
      <c r="M19" s="70">
        <v>89872523250</v>
      </c>
      <c r="N19" s="70" t="s">
        <v>194</v>
      </c>
      <c r="O19" s="70">
        <v>2.5</v>
      </c>
      <c r="P19" s="70">
        <v>0</v>
      </c>
      <c r="Q19" s="70">
        <v>0</v>
      </c>
      <c r="R19" s="70">
        <v>0</v>
      </c>
      <c r="S19" s="70">
        <v>0</v>
      </c>
      <c r="T19" s="70">
        <v>4</v>
      </c>
      <c r="U19" s="70">
        <v>0</v>
      </c>
      <c r="V19" s="70">
        <v>0</v>
      </c>
      <c r="W19" s="70">
        <v>6.5</v>
      </c>
      <c r="X19" s="69" t="s">
        <v>2</v>
      </c>
      <c r="Y19" s="75" t="s">
        <v>140</v>
      </c>
      <c r="Z19" s="75" t="s">
        <v>31</v>
      </c>
      <c r="AA19" s="70" t="s">
        <v>29</v>
      </c>
    </row>
    <row r="20" spans="1:27" ht="23.25" customHeight="1">
      <c r="A20" s="70">
        <v>9</v>
      </c>
      <c r="B20" s="70" t="s">
        <v>30</v>
      </c>
      <c r="C20" s="69" t="s">
        <v>141</v>
      </c>
      <c r="D20" s="71" t="s">
        <v>142</v>
      </c>
      <c r="E20" s="71" t="s">
        <v>143</v>
      </c>
      <c r="F20" s="71" t="s">
        <v>36</v>
      </c>
      <c r="G20" s="72">
        <v>39652</v>
      </c>
      <c r="H20" s="69" t="s">
        <v>37</v>
      </c>
      <c r="I20" s="69" t="s">
        <v>38</v>
      </c>
      <c r="J20" s="71" t="s">
        <v>28</v>
      </c>
      <c r="K20" s="71" t="s">
        <v>29</v>
      </c>
      <c r="L20" s="76" t="s">
        <v>144</v>
      </c>
      <c r="M20" s="71">
        <v>89656626578</v>
      </c>
      <c r="N20" s="71" t="s">
        <v>139</v>
      </c>
      <c r="O20" s="71">
        <v>3</v>
      </c>
      <c r="P20" s="71">
        <v>0</v>
      </c>
      <c r="Q20" s="71">
        <v>0</v>
      </c>
      <c r="R20" s="71">
        <v>0</v>
      </c>
      <c r="S20" s="71">
        <v>0</v>
      </c>
      <c r="T20" s="71">
        <v>2</v>
      </c>
      <c r="U20" s="71">
        <v>0</v>
      </c>
      <c r="V20" s="71">
        <v>1</v>
      </c>
      <c r="W20" s="69">
        <v>6</v>
      </c>
      <c r="X20" s="69" t="s">
        <v>2</v>
      </c>
      <c r="Y20" s="69" t="s">
        <v>140</v>
      </c>
      <c r="Z20" s="69" t="s">
        <v>31</v>
      </c>
      <c r="AA20" s="70" t="s">
        <v>29</v>
      </c>
    </row>
    <row r="21" spans="1:27" ht="22.5" customHeight="1">
      <c r="A21" s="70">
        <v>10</v>
      </c>
      <c r="B21" s="70" t="s">
        <v>30</v>
      </c>
      <c r="C21" s="69" t="s">
        <v>145</v>
      </c>
      <c r="D21" s="73" t="s">
        <v>146</v>
      </c>
      <c r="E21" s="73" t="s">
        <v>147</v>
      </c>
      <c r="F21" s="73" t="s">
        <v>44</v>
      </c>
      <c r="G21" s="74">
        <v>39528</v>
      </c>
      <c r="H21" s="73" t="s">
        <v>37</v>
      </c>
      <c r="I21" s="73" t="s">
        <v>38</v>
      </c>
      <c r="J21" s="69" t="s">
        <v>28</v>
      </c>
      <c r="K21" s="69" t="s">
        <v>29</v>
      </c>
      <c r="L21" s="77" t="s">
        <v>148</v>
      </c>
      <c r="M21" s="69">
        <v>89625403637</v>
      </c>
      <c r="N21" s="69" t="s">
        <v>139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2</v>
      </c>
      <c r="U21" s="69">
        <v>0</v>
      </c>
      <c r="V21" s="69">
        <v>0</v>
      </c>
      <c r="W21" s="73">
        <v>2</v>
      </c>
      <c r="X21" s="73" t="s">
        <v>2</v>
      </c>
      <c r="Y21" s="73" t="s">
        <v>140</v>
      </c>
      <c r="Z21" s="73" t="s">
        <v>31</v>
      </c>
      <c r="AA21" s="70" t="s">
        <v>29</v>
      </c>
    </row>
    <row r="22" spans="1:27" ht="25.5" customHeight="1">
      <c r="A22" s="70">
        <v>11</v>
      </c>
      <c r="B22" s="70" t="s">
        <v>30</v>
      </c>
      <c r="C22" s="69" t="s">
        <v>136</v>
      </c>
      <c r="D22" s="71" t="s">
        <v>137</v>
      </c>
      <c r="E22" s="71" t="s">
        <v>78</v>
      </c>
      <c r="F22" s="71" t="s">
        <v>44</v>
      </c>
      <c r="G22" s="72">
        <v>39785</v>
      </c>
      <c r="H22" s="69" t="s">
        <v>37</v>
      </c>
      <c r="I22" s="69" t="s">
        <v>38</v>
      </c>
      <c r="J22" s="71" t="s">
        <v>28</v>
      </c>
      <c r="K22" s="71" t="s">
        <v>29</v>
      </c>
      <c r="L22" s="76" t="s">
        <v>138</v>
      </c>
      <c r="M22" s="71">
        <v>89177689021</v>
      </c>
      <c r="N22" s="71" t="s">
        <v>139</v>
      </c>
      <c r="O22" s="71">
        <v>1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69">
        <v>1</v>
      </c>
      <c r="X22" s="69" t="s">
        <v>2</v>
      </c>
      <c r="Y22" s="69" t="s">
        <v>140</v>
      </c>
      <c r="Z22" s="69" t="s">
        <v>31</v>
      </c>
      <c r="AA22" s="71" t="s">
        <v>29</v>
      </c>
    </row>
  </sheetData>
  <sheetProtection/>
  <mergeCells count="10">
    <mergeCell ref="A6:B6"/>
    <mergeCell ref="A7:B7"/>
    <mergeCell ref="C9:X9"/>
    <mergeCell ref="Y9:AA9"/>
    <mergeCell ref="K1:X1"/>
    <mergeCell ref="B2:X2"/>
    <mergeCell ref="A3:B3"/>
    <mergeCell ref="A4:B4"/>
    <mergeCell ref="C4:E4"/>
    <mergeCell ref="A5:B5"/>
  </mergeCells>
  <dataValidations count="1">
    <dataValidation allowBlank="1" showInputMessage="1" showErrorMessage="1" sqref="D3 F3:H7 D5:D7 C3:C7 A3:A7 C11:G11 C9:C10 A9 F12:G12 B11:B20"/>
  </dataValidations>
  <hyperlinks>
    <hyperlink ref="L22" r:id="rId1" display="lianrud367@gmail.com"/>
    <hyperlink ref="L20" r:id="rId2" display="magadeev448@gmail.com"/>
    <hyperlink ref="L21" r:id="rId3" display="akukushkina686@#gmail.com"/>
    <hyperlink ref="L14" r:id="rId4" display="arinaallaberdina@gmail.com"/>
    <hyperlink ref="L15" r:id="rId5" display="darinaallaberdina@gmail.com"/>
    <hyperlink ref="L13" r:id="rId6" display="karimovilnaz321@gmail.com"/>
    <hyperlink ref="L16" r:id="rId7" display="dilaratagirova86@gmail.com"/>
    <hyperlink ref="L18" r:id="rId8" display="gulgena.stepanenko@mail.ru"/>
    <hyperlink ref="L17" r:id="rId9" display="dianahakimova410@gmail.com"/>
    <hyperlink ref="L12" r:id="rId10" display="Op2110326@gmail.com"/>
    <hyperlink ref="L19" r:id="rId11" display="abdraadelina@gmail.com"/>
  </hyperlinks>
  <printOptions/>
  <pageMargins left="0.7" right="0.7" top="0.75" bottom="0.75" header="0.3" footer="0.3"/>
  <pageSetup fitToHeight="0" fitToWidth="1" horizontalDpi="600" verticalDpi="600" orientation="landscape" paperSize="9" scale="44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J16">
      <selection activeCell="A12" sqref="A12:A2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375" style="2" customWidth="1"/>
    <col min="14" max="14" width="14.125" style="2" customWidth="1"/>
    <col min="15" max="16" width="8.50390625" style="2" customWidth="1"/>
    <col min="17" max="17" width="9.50390625" style="2" customWidth="1"/>
    <col min="18" max="18" width="8.50390625" style="2" customWidth="1"/>
    <col min="19" max="19" width="7.875" style="2" customWidth="1"/>
    <col min="20" max="20" width="8.50390625" style="2" customWidth="1"/>
    <col min="21" max="21" width="7.625" style="2" customWidth="1"/>
    <col min="22" max="22" width="10.00390625" style="2" customWidth="1"/>
    <col min="23" max="23" width="8.375" style="2" customWidth="1"/>
    <col min="24" max="24" width="11.50390625" style="2" customWidth="1"/>
    <col min="25" max="25" width="11.375" style="2" customWidth="1"/>
    <col min="26" max="27" width="13.375" style="2" customWidth="1"/>
    <col min="28" max="16384" width="9.125" style="2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33.75" customHeight="1">
      <c r="A2" s="1"/>
      <c r="B2" s="104" t="s">
        <v>91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30.75" customHeight="1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.5" customHeight="1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>
      <c r="A6" s="107" t="s">
        <v>7</v>
      </c>
      <c r="B6" s="10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7" ht="12.75" customHeight="1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 t="s">
        <v>3</v>
      </c>
      <c r="Z9" s="112"/>
      <c r="AA9" s="113"/>
    </row>
    <row r="10" spans="1:2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33"/>
      <c r="AA10" s="39"/>
      <c r="AB10" s="11"/>
      <c r="AC10" s="11"/>
    </row>
    <row r="11" spans="1:29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3">
        <v>6</v>
      </c>
      <c r="U11" s="13">
        <v>7</v>
      </c>
      <c r="V11" s="13">
        <v>8</v>
      </c>
      <c r="W11" s="13" t="s">
        <v>20</v>
      </c>
      <c r="X11" s="13" t="s">
        <v>19</v>
      </c>
      <c r="Y11" s="13" t="s">
        <v>15</v>
      </c>
      <c r="Z11" s="34" t="s">
        <v>16</v>
      </c>
      <c r="AA11" s="13" t="s">
        <v>26</v>
      </c>
      <c r="AB11" s="11"/>
      <c r="AC11" s="11"/>
    </row>
    <row r="12" spans="1:29" ht="27.75" customHeight="1">
      <c r="A12" s="69">
        <v>1</v>
      </c>
      <c r="B12" s="70" t="s">
        <v>30</v>
      </c>
      <c r="C12" s="69" t="s">
        <v>269</v>
      </c>
      <c r="D12" s="73" t="s">
        <v>50</v>
      </c>
      <c r="E12" s="73" t="s">
        <v>152</v>
      </c>
      <c r="F12" s="73" t="s">
        <v>44</v>
      </c>
      <c r="G12" s="74">
        <v>39260</v>
      </c>
      <c r="H12" s="73" t="s">
        <v>37</v>
      </c>
      <c r="I12" s="73" t="s">
        <v>38</v>
      </c>
      <c r="J12" s="69" t="s">
        <v>28</v>
      </c>
      <c r="K12" s="69" t="s">
        <v>29</v>
      </c>
      <c r="L12" s="77" t="s">
        <v>270</v>
      </c>
      <c r="M12" s="69">
        <v>89174256236</v>
      </c>
      <c r="N12" s="69" t="s">
        <v>268</v>
      </c>
      <c r="O12" s="69">
        <v>8</v>
      </c>
      <c r="P12" s="69">
        <v>0</v>
      </c>
      <c r="Q12" s="69">
        <v>0</v>
      </c>
      <c r="R12" s="69">
        <v>5</v>
      </c>
      <c r="S12" s="69">
        <v>2</v>
      </c>
      <c r="T12" s="69">
        <v>5</v>
      </c>
      <c r="U12" s="69">
        <v>1</v>
      </c>
      <c r="V12" s="69">
        <v>0</v>
      </c>
      <c r="W12" s="73">
        <v>21</v>
      </c>
      <c r="X12" s="73" t="s">
        <v>2</v>
      </c>
      <c r="Y12" s="73" t="s">
        <v>209</v>
      </c>
      <c r="Z12" s="73" t="s">
        <v>31</v>
      </c>
      <c r="AA12" s="70" t="s">
        <v>29</v>
      </c>
      <c r="AB12" s="11"/>
      <c r="AC12" s="11"/>
    </row>
    <row r="13" spans="1:29" ht="24" customHeight="1">
      <c r="A13" s="69">
        <v>2</v>
      </c>
      <c r="B13" s="70" t="s">
        <v>30</v>
      </c>
      <c r="C13" s="69" t="s">
        <v>265</v>
      </c>
      <c r="D13" s="71" t="s">
        <v>266</v>
      </c>
      <c r="E13" s="71" t="s">
        <v>240</v>
      </c>
      <c r="F13" s="71" t="s">
        <v>44</v>
      </c>
      <c r="G13" s="72">
        <v>39350</v>
      </c>
      <c r="H13" s="69" t="s">
        <v>37</v>
      </c>
      <c r="I13" s="69" t="s">
        <v>38</v>
      </c>
      <c r="J13" s="71" t="s">
        <v>28</v>
      </c>
      <c r="K13" s="71" t="s">
        <v>29</v>
      </c>
      <c r="L13" s="76" t="s">
        <v>267</v>
      </c>
      <c r="M13" s="71">
        <v>89173587804</v>
      </c>
      <c r="N13" s="71" t="s">
        <v>268</v>
      </c>
      <c r="O13" s="71">
        <v>4</v>
      </c>
      <c r="P13" s="71">
        <v>0</v>
      </c>
      <c r="Q13" s="71">
        <v>0</v>
      </c>
      <c r="R13" s="71">
        <v>0</v>
      </c>
      <c r="S13" s="71">
        <v>3</v>
      </c>
      <c r="T13" s="71">
        <v>6</v>
      </c>
      <c r="U13" s="71">
        <v>4</v>
      </c>
      <c r="V13" s="71">
        <v>2</v>
      </c>
      <c r="W13" s="69">
        <v>19</v>
      </c>
      <c r="X13" s="69" t="s">
        <v>2</v>
      </c>
      <c r="Y13" s="69" t="s">
        <v>209</v>
      </c>
      <c r="Z13" s="69" t="s">
        <v>31</v>
      </c>
      <c r="AA13" s="71" t="s">
        <v>29</v>
      </c>
      <c r="AB13" s="11"/>
      <c r="AC13" s="11"/>
    </row>
    <row r="14" spans="1:29" ht="25.5" customHeight="1">
      <c r="A14" s="69">
        <v>3</v>
      </c>
      <c r="B14" s="69" t="s">
        <v>30</v>
      </c>
      <c r="C14" s="70" t="s">
        <v>307</v>
      </c>
      <c r="D14" s="70" t="s">
        <v>151</v>
      </c>
      <c r="E14" s="70" t="s">
        <v>308</v>
      </c>
      <c r="F14" s="80" t="s">
        <v>44</v>
      </c>
      <c r="G14" s="80">
        <v>39127</v>
      </c>
      <c r="H14" s="70" t="s">
        <v>37</v>
      </c>
      <c r="I14" s="70" t="s">
        <v>38</v>
      </c>
      <c r="J14" s="70" t="s">
        <v>28</v>
      </c>
      <c r="K14" s="70" t="s">
        <v>29</v>
      </c>
      <c r="L14" s="81" t="s">
        <v>309</v>
      </c>
      <c r="M14" s="70">
        <v>8969725753</v>
      </c>
      <c r="N14" s="70" t="s">
        <v>268</v>
      </c>
      <c r="O14" s="70">
        <v>4</v>
      </c>
      <c r="P14" s="70">
        <v>2</v>
      </c>
      <c r="Q14" s="70">
        <v>0</v>
      </c>
      <c r="R14" s="70">
        <v>0</v>
      </c>
      <c r="S14" s="70">
        <v>1</v>
      </c>
      <c r="T14" s="70">
        <v>7</v>
      </c>
      <c r="U14" s="70">
        <v>4</v>
      </c>
      <c r="V14" s="70">
        <v>1</v>
      </c>
      <c r="W14" s="70">
        <v>19</v>
      </c>
      <c r="X14" s="70" t="s">
        <v>2</v>
      </c>
      <c r="Y14" s="69" t="s">
        <v>74</v>
      </c>
      <c r="Z14" s="69" t="s">
        <v>31</v>
      </c>
      <c r="AA14" s="69" t="s">
        <v>29</v>
      </c>
      <c r="AB14" s="11"/>
      <c r="AC14" s="11"/>
    </row>
    <row r="15" spans="1:27" ht="23.25" customHeight="1">
      <c r="A15" s="69">
        <v>4</v>
      </c>
      <c r="B15" s="70" t="s">
        <v>30</v>
      </c>
      <c r="C15" s="69" t="s">
        <v>278</v>
      </c>
      <c r="D15" s="71" t="s">
        <v>279</v>
      </c>
      <c r="E15" s="71" t="s">
        <v>280</v>
      </c>
      <c r="F15" s="71" t="s">
        <v>44</v>
      </c>
      <c r="G15" s="72">
        <v>39185</v>
      </c>
      <c r="H15" s="69" t="s">
        <v>37</v>
      </c>
      <c r="I15" s="69" t="s">
        <v>38</v>
      </c>
      <c r="J15" s="71" t="s">
        <v>28</v>
      </c>
      <c r="K15" s="71" t="s">
        <v>29</v>
      </c>
      <c r="L15" s="76" t="s">
        <v>281</v>
      </c>
      <c r="M15" s="71">
        <v>89273070359</v>
      </c>
      <c r="N15" s="71" t="s">
        <v>276</v>
      </c>
      <c r="O15" s="71">
        <v>6</v>
      </c>
      <c r="P15" s="71">
        <v>0</v>
      </c>
      <c r="Q15" s="71">
        <v>0</v>
      </c>
      <c r="R15" s="71">
        <v>2</v>
      </c>
      <c r="S15" s="71">
        <v>1</v>
      </c>
      <c r="T15" s="71">
        <v>3</v>
      </c>
      <c r="U15" s="71">
        <v>2</v>
      </c>
      <c r="V15" s="71">
        <v>0</v>
      </c>
      <c r="W15" s="69">
        <v>14</v>
      </c>
      <c r="X15" s="69" t="s">
        <v>2</v>
      </c>
      <c r="Y15" s="69" t="s">
        <v>95</v>
      </c>
      <c r="Z15" s="69" t="s">
        <v>31</v>
      </c>
      <c r="AA15" s="69" t="s">
        <v>29</v>
      </c>
    </row>
    <row r="16" spans="1:27" ht="24.75" customHeight="1">
      <c r="A16" s="69">
        <v>5</v>
      </c>
      <c r="B16" s="70" t="s">
        <v>30</v>
      </c>
      <c r="C16" s="69" t="s">
        <v>273</v>
      </c>
      <c r="D16" s="73" t="s">
        <v>274</v>
      </c>
      <c r="E16" s="73" t="s">
        <v>275</v>
      </c>
      <c r="F16" s="73" t="s">
        <v>44</v>
      </c>
      <c r="G16" s="74">
        <v>39101</v>
      </c>
      <c r="H16" s="73" t="s">
        <v>37</v>
      </c>
      <c r="I16" s="73" t="s">
        <v>38</v>
      </c>
      <c r="J16" s="69" t="s">
        <v>28</v>
      </c>
      <c r="K16" s="69" t="s">
        <v>29</v>
      </c>
      <c r="L16" s="77" t="s">
        <v>277</v>
      </c>
      <c r="M16" s="69">
        <v>89191493274</v>
      </c>
      <c r="N16" s="69" t="s">
        <v>276</v>
      </c>
      <c r="O16" s="69">
        <v>0</v>
      </c>
      <c r="P16" s="69">
        <v>0</v>
      </c>
      <c r="Q16" s="69">
        <v>1</v>
      </c>
      <c r="R16" s="69">
        <v>2</v>
      </c>
      <c r="S16" s="69">
        <v>2</v>
      </c>
      <c r="T16" s="69">
        <v>2</v>
      </c>
      <c r="U16" s="69">
        <v>4</v>
      </c>
      <c r="V16" s="69">
        <v>1</v>
      </c>
      <c r="W16" s="73">
        <v>12</v>
      </c>
      <c r="X16" s="73" t="s">
        <v>2</v>
      </c>
      <c r="Y16" s="73" t="s">
        <v>95</v>
      </c>
      <c r="Z16" s="73" t="s">
        <v>31</v>
      </c>
      <c r="AA16" s="69" t="s">
        <v>29</v>
      </c>
    </row>
    <row r="17" spans="1:27" ht="28.5" customHeight="1">
      <c r="A17" s="69">
        <v>6</v>
      </c>
      <c r="B17" s="70" t="s">
        <v>30</v>
      </c>
      <c r="C17" s="69" t="s">
        <v>271</v>
      </c>
      <c r="D17" s="71" t="s">
        <v>262</v>
      </c>
      <c r="E17" s="71" t="s">
        <v>149</v>
      </c>
      <c r="F17" s="71" t="s">
        <v>44</v>
      </c>
      <c r="G17" s="72">
        <v>39304</v>
      </c>
      <c r="H17" s="69" t="s">
        <v>37</v>
      </c>
      <c r="I17" s="69" t="s">
        <v>38</v>
      </c>
      <c r="J17" s="71" t="s">
        <v>28</v>
      </c>
      <c r="K17" s="71" t="s">
        <v>29</v>
      </c>
      <c r="L17" s="76" t="s">
        <v>272</v>
      </c>
      <c r="M17" s="71">
        <v>89177429732</v>
      </c>
      <c r="N17" s="71" t="s">
        <v>268</v>
      </c>
      <c r="O17" s="71">
        <v>3</v>
      </c>
      <c r="P17" s="71">
        <v>1</v>
      </c>
      <c r="Q17" s="71">
        <v>1</v>
      </c>
      <c r="R17" s="71">
        <v>0</v>
      </c>
      <c r="S17" s="71">
        <v>2</v>
      </c>
      <c r="T17" s="71">
        <v>1</v>
      </c>
      <c r="U17" s="71">
        <v>3</v>
      </c>
      <c r="V17" s="71">
        <v>0</v>
      </c>
      <c r="W17" s="69">
        <v>11</v>
      </c>
      <c r="X17" s="69" t="s">
        <v>2</v>
      </c>
      <c r="Y17" s="69" t="s">
        <v>209</v>
      </c>
      <c r="Z17" s="69" t="s">
        <v>31</v>
      </c>
      <c r="AA17" s="70" t="s">
        <v>29</v>
      </c>
    </row>
    <row r="18" spans="1:27" ht="23.25" customHeight="1">
      <c r="A18" s="69">
        <v>7</v>
      </c>
      <c r="B18" s="70" t="s">
        <v>30</v>
      </c>
      <c r="C18" s="69" t="s">
        <v>282</v>
      </c>
      <c r="D18" s="73" t="s">
        <v>283</v>
      </c>
      <c r="E18" s="73" t="s">
        <v>284</v>
      </c>
      <c r="F18" s="73" t="s">
        <v>44</v>
      </c>
      <c r="G18" s="74">
        <v>39185</v>
      </c>
      <c r="H18" s="73" t="s">
        <v>37</v>
      </c>
      <c r="I18" s="73" t="s">
        <v>38</v>
      </c>
      <c r="J18" s="69" t="s">
        <v>28</v>
      </c>
      <c r="K18" s="69" t="s">
        <v>29</v>
      </c>
      <c r="L18" s="77" t="s">
        <v>285</v>
      </c>
      <c r="M18" s="69">
        <v>89273070359</v>
      </c>
      <c r="N18" s="69" t="s">
        <v>276</v>
      </c>
      <c r="O18" s="69">
        <v>0</v>
      </c>
      <c r="P18" s="69">
        <v>0</v>
      </c>
      <c r="Q18" s="69">
        <v>1</v>
      </c>
      <c r="R18" s="69">
        <v>2</v>
      </c>
      <c r="S18" s="69">
        <v>2</v>
      </c>
      <c r="T18" s="69">
        <v>2</v>
      </c>
      <c r="U18" s="69">
        <v>2</v>
      </c>
      <c r="V18" s="69">
        <v>1</v>
      </c>
      <c r="W18" s="73">
        <v>10</v>
      </c>
      <c r="X18" s="73" t="s">
        <v>2</v>
      </c>
      <c r="Y18" s="73" t="s">
        <v>95</v>
      </c>
      <c r="Z18" s="73" t="s">
        <v>31</v>
      </c>
      <c r="AA18" s="69" t="s">
        <v>29</v>
      </c>
    </row>
    <row r="19" spans="1:27" ht="28.5" customHeight="1">
      <c r="A19" s="69">
        <v>8</v>
      </c>
      <c r="B19" s="70" t="s">
        <v>30</v>
      </c>
      <c r="C19" s="73" t="s">
        <v>290</v>
      </c>
      <c r="D19" s="73" t="s">
        <v>291</v>
      </c>
      <c r="E19" s="73" t="s">
        <v>292</v>
      </c>
      <c r="F19" s="73" t="s">
        <v>44</v>
      </c>
      <c r="G19" s="74">
        <v>39392</v>
      </c>
      <c r="H19" s="73" t="s">
        <v>37</v>
      </c>
      <c r="I19" s="73" t="s">
        <v>38</v>
      </c>
      <c r="J19" s="69" t="s">
        <v>28</v>
      </c>
      <c r="K19" s="69" t="s">
        <v>29</v>
      </c>
      <c r="L19" s="77" t="s">
        <v>293</v>
      </c>
      <c r="M19" s="69">
        <v>89279339107</v>
      </c>
      <c r="N19" s="69" t="s">
        <v>288</v>
      </c>
      <c r="O19" s="69">
        <v>3</v>
      </c>
      <c r="P19" s="69">
        <v>3</v>
      </c>
      <c r="Q19" s="69">
        <v>0</v>
      </c>
      <c r="R19" s="69">
        <v>0</v>
      </c>
      <c r="S19" s="69">
        <v>1</v>
      </c>
      <c r="T19" s="69">
        <v>2</v>
      </c>
      <c r="U19" s="69">
        <v>1</v>
      </c>
      <c r="V19" s="69">
        <v>0</v>
      </c>
      <c r="W19" s="73">
        <v>10</v>
      </c>
      <c r="X19" s="73" t="s">
        <v>2</v>
      </c>
      <c r="Y19" s="73" t="s">
        <v>74</v>
      </c>
      <c r="Z19" s="73" t="s">
        <v>31</v>
      </c>
      <c r="AA19" s="69" t="s">
        <v>29</v>
      </c>
    </row>
    <row r="20" spans="1:27" ht="30" customHeight="1">
      <c r="A20" s="69">
        <v>9</v>
      </c>
      <c r="B20" s="70" t="s">
        <v>30</v>
      </c>
      <c r="C20" s="69" t="s">
        <v>287</v>
      </c>
      <c r="D20" s="71" t="s">
        <v>122</v>
      </c>
      <c r="E20" s="71" t="s">
        <v>149</v>
      </c>
      <c r="F20" s="71" t="s">
        <v>44</v>
      </c>
      <c r="G20" s="72">
        <v>39384</v>
      </c>
      <c r="H20" s="69" t="s">
        <v>37</v>
      </c>
      <c r="I20" s="69" t="s">
        <v>38</v>
      </c>
      <c r="J20" s="71" t="s">
        <v>28</v>
      </c>
      <c r="K20" s="71" t="s">
        <v>29</v>
      </c>
      <c r="L20" s="76" t="s">
        <v>289</v>
      </c>
      <c r="M20" s="71">
        <v>89170421564</v>
      </c>
      <c r="N20" s="71" t="s">
        <v>288</v>
      </c>
      <c r="O20" s="71">
        <v>1.5</v>
      </c>
      <c r="P20" s="71">
        <v>1</v>
      </c>
      <c r="Q20" s="71">
        <v>0</v>
      </c>
      <c r="R20" s="71">
        <v>1</v>
      </c>
      <c r="S20" s="71">
        <v>1</v>
      </c>
      <c r="T20" s="71">
        <v>1</v>
      </c>
      <c r="U20" s="71">
        <v>3</v>
      </c>
      <c r="V20" s="71">
        <v>0</v>
      </c>
      <c r="W20" s="69">
        <v>8.5</v>
      </c>
      <c r="X20" s="69" t="s">
        <v>2</v>
      </c>
      <c r="Y20" s="69" t="s">
        <v>74</v>
      </c>
      <c r="Z20" s="69" t="s">
        <v>31</v>
      </c>
      <c r="AA20" s="69" t="s">
        <v>29</v>
      </c>
    </row>
    <row r="21" spans="1:27" ht="22.5" customHeight="1">
      <c r="A21" s="69">
        <v>10</v>
      </c>
      <c r="B21" s="70" t="s">
        <v>30</v>
      </c>
      <c r="C21" s="69" t="s">
        <v>286</v>
      </c>
      <c r="D21" s="73" t="s">
        <v>211</v>
      </c>
      <c r="E21" s="73" t="s">
        <v>216</v>
      </c>
      <c r="F21" s="73" t="s">
        <v>44</v>
      </c>
      <c r="G21" s="74">
        <v>39359</v>
      </c>
      <c r="H21" s="73" t="s">
        <v>37</v>
      </c>
      <c r="I21" s="73" t="s">
        <v>38</v>
      </c>
      <c r="J21" s="69" t="s">
        <v>28</v>
      </c>
      <c r="K21" s="69" t="s">
        <v>29</v>
      </c>
      <c r="L21" s="77" t="s">
        <v>296</v>
      </c>
      <c r="M21" s="69">
        <v>89625354286</v>
      </c>
      <c r="N21" s="69" t="s">
        <v>295</v>
      </c>
      <c r="O21" s="69">
        <v>2.5</v>
      </c>
      <c r="P21" s="69">
        <v>0</v>
      </c>
      <c r="Q21" s="69">
        <v>0</v>
      </c>
      <c r="R21" s="69">
        <v>0</v>
      </c>
      <c r="S21" s="69">
        <v>0</v>
      </c>
      <c r="T21" s="69">
        <v>3</v>
      </c>
      <c r="U21" s="69">
        <v>0.5</v>
      </c>
      <c r="V21" s="69">
        <v>0</v>
      </c>
      <c r="W21" s="73">
        <v>6</v>
      </c>
      <c r="X21" s="73" t="s">
        <v>2</v>
      </c>
      <c r="Y21" s="73" t="s">
        <v>95</v>
      </c>
      <c r="Z21" s="73" t="s">
        <v>31</v>
      </c>
      <c r="AA21" s="69" t="s">
        <v>29</v>
      </c>
    </row>
    <row r="22" spans="1:27" ht="21.75" customHeight="1">
      <c r="A22" s="69">
        <v>11</v>
      </c>
      <c r="B22" s="70" t="s">
        <v>30</v>
      </c>
      <c r="C22" s="69" t="s">
        <v>298</v>
      </c>
      <c r="D22" s="71" t="s">
        <v>114</v>
      </c>
      <c r="E22" s="71" t="s">
        <v>115</v>
      </c>
      <c r="F22" s="78" t="s">
        <v>44</v>
      </c>
      <c r="G22" s="78">
        <v>39422</v>
      </c>
      <c r="H22" s="71" t="s">
        <v>37</v>
      </c>
      <c r="I22" s="71" t="s">
        <v>38</v>
      </c>
      <c r="J22" s="70" t="s">
        <v>28</v>
      </c>
      <c r="K22" s="79" t="s">
        <v>29</v>
      </c>
      <c r="L22" s="76" t="s">
        <v>299</v>
      </c>
      <c r="M22" s="71">
        <v>89659322864</v>
      </c>
      <c r="N22" s="71" t="s">
        <v>295</v>
      </c>
      <c r="O22" s="71">
        <v>2.5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1</v>
      </c>
      <c r="W22" s="71">
        <v>3.5</v>
      </c>
      <c r="X22" s="71" t="s">
        <v>2</v>
      </c>
      <c r="Y22" s="69" t="s">
        <v>95</v>
      </c>
      <c r="Z22" s="69" t="s">
        <v>31</v>
      </c>
      <c r="AA22" s="69" t="s">
        <v>29</v>
      </c>
    </row>
    <row r="23" spans="1:2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</sheetData>
  <sheetProtection/>
  <mergeCells count="10">
    <mergeCell ref="A5:B5"/>
    <mergeCell ref="A6:B6"/>
    <mergeCell ref="A7:B7"/>
    <mergeCell ref="Y9:AA9"/>
    <mergeCell ref="K1:X1"/>
    <mergeCell ref="B2:X2"/>
    <mergeCell ref="A3:B3"/>
    <mergeCell ref="A4:B4"/>
    <mergeCell ref="C4:E4"/>
    <mergeCell ref="C9:X9"/>
  </mergeCells>
  <dataValidations count="1">
    <dataValidation allowBlank="1" showInputMessage="1" showErrorMessage="1" sqref="C24:H24 D3 F3:H7 D5:D7 C22:H22 C3:C7 A3:A7 C11:G11 C9:C10 A9 F12:G12 B11:B21"/>
  </dataValidations>
  <hyperlinks>
    <hyperlink ref="L13" r:id="rId1" display="dinagar987@gmail.com"/>
    <hyperlink ref="L12" r:id="rId2" display="sonyaalehina07@gmail.com"/>
    <hyperlink ref="L17" r:id="rId3" display="andreevakatya435979@gmail.com"/>
    <hyperlink ref="L16" r:id="rId4" display="kotova19351@gmail.com"/>
    <hyperlink ref="L15" r:id="rId5" display="only.vltt@gmail.com"/>
    <hyperlink ref="L18" r:id="rId6" display="lajsansaripova751@gmail.com"/>
    <hyperlink ref="L20" r:id="rId7" display="darabaranova200@gmail.com"/>
    <hyperlink ref="L19" r:id="rId8" display="semenovaksenia178@gmail.com"/>
    <hyperlink ref="L21" r:id="rId9" display="evelinkamalinka05@gmail.com"/>
    <hyperlink ref="L22" r:id="rId10" display="azaliaunusova116@gmail.com"/>
    <hyperlink ref="L14" r:id="rId11" display="kostyamyrmyay@mail.ru&#10;&#10;&#10;&#10;"/>
  </hyperlinks>
  <printOptions/>
  <pageMargins left="0.75" right="0.75" top="1" bottom="1" header="0.5" footer="0.5"/>
  <pageSetup fitToHeight="1" fitToWidth="1" horizontalDpi="600" verticalDpi="600" orientation="landscape" paperSize="9" scale="43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L7">
      <selection activeCell="A12" sqref="A12:A19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375" style="2" customWidth="1"/>
    <col min="14" max="14" width="11.50390625" style="2" customWidth="1"/>
    <col min="15" max="15" width="8.375" style="2" customWidth="1"/>
    <col min="16" max="16" width="8.50390625" style="2" customWidth="1"/>
    <col min="17" max="18" width="7.875" style="2" customWidth="1"/>
    <col min="19" max="19" width="7.125" style="2" customWidth="1"/>
    <col min="20" max="20" width="8.125" style="2" customWidth="1"/>
    <col min="21" max="21" width="8.50390625" style="2" customWidth="1"/>
    <col min="22" max="22" width="7.875" style="2" customWidth="1"/>
    <col min="23" max="23" width="8.50390625" style="2" customWidth="1"/>
    <col min="24" max="24" width="13.00390625" style="2" customWidth="1"/>
    <col min="25" max="25" width="11.50390625" style="2" customWidth="1"/>
    <col min="26" max="26" width="9.125" style="2" customWidth="1"/>
    <col min="27" max="27" width="12.00390625" style="2" customWidth="1"/>
    <col min="28" max="28" width="13.625" style="2" customWidth="1"/>
    <col min="29" max="16384" width="9.125" style="2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33.75" customHeight="1">
      <c r="A2" s="1"/>
      <c r="B2" s="104" t="s">
        <v>92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30.75" customHeight="1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07" t="s">
        <v>7</v>
      </c>
      <c r="B6" s="108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8" ht="12.75" customHeight="1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 t="s">
        <v>3</v>
      </c>
      <c r="AA9" s="112"/>
      <c r="AB9" s="113"/>
    </row>
    <row r="10" spans="1:3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33"/>
      <c r="AB10" s="39"/>
      <c r="AC10" s="11"/>
      <c r="AD10" s="11"/>
      <c r="AE10" s="11"/>
    </row>
    <row r="11" spans="1:31" ht="100.5">
      <c r="A11" s="82" t="s">
        <v>8</v>
      </c>
      <c r="B11" s="83" t="s">
        <v>11</v>
      </c>
      <c r="C11" s="83" t="s">
        <v>4</v>
      </c>
      <c r="D11" s="83" t="s">
        <v>5</v>
      </c>
      <c r="E11" s="83" t="s">
        <v>6</v>
      </c>
      <c r="F11" s="83" t="s">
        <v>12</v>
      </c>
      <c r="G11" s="83" t="s">
        <v>13</v>
      </c>
      <c r="H11" s="83" t="s">
        <v>18</v>
      </c>
      <c r="I11" s="83" t="s">
        <v>23</v>
      </c>
      <c r="J11" s="83" t="s">
        <v>22</v>
      </c>
      <c r="K11" s="83" t="s">
        <v>14</v>
      </c>
      <c r="L11" s="83" t="s">
        <v>24</v>
      </c>
      <c r="M11" s="83" t="s">
        <v>25</v>
      </c>
      <c r="N11" s="83" t="s">
        <v>21</v>
      </c>
      <c r="O11" s="83">
        <v>1</v>
      </c>
      <c r="P11" s="83">
        <v>2</v>
      </c>
      <c r="Q11" s="83">
        <v>3</v>
      </c>
      <c r="R11" s="83">
        <v>4</v>
      </c>
      <c r="S11" s="83">
        <v>5</v>
      </c>
      <c r="T11" s="83">
        <v>6</v>
      </c>
      <c r="U11" s="83">
        <v>7</v>
      </c>
      <c r="V11" s="83">
        <v>8</v>
      </c>
      <c r="W11" s="83">
        <v>9</v>
      </c>
      <c r="X11" s="83" t="s">
        <v>20</v>
      </c>
      <c r="Y11" s="83" t="s">
        <v>19</v>
      </c>
      <c r="Z11" s="83" t="s">
        <v>15</v>
      </c>
      <c r="AA11" s="83" t="s">
        <v>16</v>
      </c>
      <c r="AB11" s="83" t="s">
        <v>26</v>
      </c>
      <c r="AC11" s="11"/>
      <c r="AD11" s="11"/>
      <c r="AE11" s="11"/>
    </row>
    <row r="12" spans="1:31" ht="25.5" customHeight="1">
      <c r="A12" s="82">
        <v>1</v>
      </c>
      <c r="B12" s="83" t="s">
        <v>30</v>
      </c>
      <c r="C12" s="82" t="s">
        <v>180</v>
      </c>
      <c r="D12" s="84" t="s">
        <v>181</v>
      </c>
      <c r="E12" s="84" t="s">
        <v>182</v>
      </c>
      <c r="F12" s="84" t="s">
        <v>36</v>
      </c>
      <c r="G12" s="85">
        <v>38861</v>
      </c>
      <c r="H12" s="82" t="s">
        <v>37</v>
      </c>
      <c r="I12" s="82" t="s">
        <v>38</v>
      </c>
      <c r="J12" s="84" t="s">
        <v>28</v>
      </c>
      <c r="K12" s="84" t="s">
        <v>29</v>
      </c>
      <c r="L12" s="90" t="s">
        <v>183</v>
      </c>
      <c r="M12" s="84">
        <v>89638946366</v>
      </c>
      <c r="N12" s="84" t="s">
        <v>175</v>
      </c>
      <c r="O12" s="86">
        <v>1</v>
      </c>
      <c r="P12" s="84">
        <v>0</v>
      </c>
      <c r="Q12" s="84">
        <v>0</v>
      </c>
      <c r="R12" s="84">
        <v>0</v>
      </c>
      <c r="S12" s="84">
        <v>9</v>
      </c>
      <c r="T12" s="84">
        <v>3</v>
      </c>
      <c r="U12" s="84">
        <v>2</v>
      </c>
      <c r="V12" s="84">
        <v>0</v>
      </c>
      <c r="W12" s="84">
        <v>3</v>
      </c>
      <c r="X12" s="82">
        <v>18</v>
      </c>
      <c r="Y12" s="82" t="s">
        <v>2</v>
      </c>
      <c r="Z12" s="82" t="s">
        <v>140</v>
      </c>
      <c r="AA12" s="82" t="s">
        <v>31</v>
      </c>
      <c r="AB12" s="82" t="s">
        <v>29</v>
      </c>
      <c r="AC12" s="11"/>
      <c r="AD12" s="11"/>
      <c r="AE12" s="11"/>
    </row>
    <row r="13" spans="1:31" ht="26.25" customHeight="1">
      <c r="A13" s="82">
        <v>2</v>
      </c>
      <c r="B13" s="83" t="s">
        <v>30</v>
      </c>
      <c r="C13" s="84" t="s">
        <v>150</v>
      </c>
      <c r="D13" s="84" t="s">
        <v>151</v>
      </c>
      <c r="E13" s="84" t="s">
        <v>152</v>
      </c>
      <c r="F13" s="84" t="s">
        <v>44</v>
      </c>
      <c r="G13" s="85">
        <v>38770</v>
      </c>
      <c r="H13" s="82" t="s">
        <v>37</v>
      </c>
      <c r="I13" s="82" t="s">
        <v>38</v>
      </c>
      <c r="J13" s="84" t="s">
        <v>28</v>
      </c>
      <c r="K13" s="84" t="s">
        <v>29</v>
      </c>
      <c r="L13" s="90" t="s">
        <v>154</v>
      </c>
      <c r="M13" s="84">
        <v>89659318815</v>
      </c>
      <c r="N13" s="84" t="s">
        <v>153</v>
      </c>
      <c r="O13" s="86">
        <v>3.5</v>
      </c>
      <c r="P13" s="84">
        <v>0</v>
      </c>
      <c r="Q13" s="84">
        <v>0</v>
      </c>
      <c r="R13" s="84">
        <v>0</v>
      </c>
      <c r="S13" s="84">
        <v>7</v>
      </c>
      <c r="T13" s="84">
        <v>4</v>
      </c>
      <c r="U13" s="84">
        <v>2</v>
      </c>
      <c r="V13" s="84">
        <v>1</v>
      </c>
      <c r="W13" s="84">
        <v>0</v>
      </c>
      <c r="X13" s="82">
        <v>17.5</v>
      </c>
      <c r="Y13" s="82" t="s">
        <v>2</v>
      </c>
      <c r="Z13" s="82" t="s">
        <v>74</v>
      </c>
      <c r="AA13" s="82" t="s">
        <v>31</v>
      </c>
      <c r="AB13" s="84" t="s">
        <v>29</v>
      </c>
      <c r="AC13" s="11"/>
      <c r="AD13" s="11"/>
      <c r="AE13" s="11"/>
    </row>
    <row r="14" spans="1:31" ht="23.25" customHeight="1">
      <c r="A14" s="82">
        <v>3</v>
      </c>
      <c r="B14" s="83" t="s">
        <v>30</v>
      </c>
      <c r="C14" s="82" t="s">
        <v>176</v>
      </c>
      <c r="D14" s="87" t="s">
        <v>177</v>
      </c>
      <c r="E14" s="87" t="s">
        <v>178</v>
      </c>
      <c r="F14" s="87" t="s">
        <v>44</v>
      </c>
      <c r="G14" s="88">
        <v>39099</v>
      </c>
      <c r="H14" s="87" t="s">
        <v>37</v>
      </c>
      <c r="I14" s="87" t="s">
        <v>38</v>
      </c>
      <c r="J14" s="82" t="s">
        <v>28</v>
      </c>
      <c r="K14" s="82" t="s">
        <v>29</v>
      </c>
      <c r="L14" s="91" t="s">
        <v>179</v>
      </c>
      <c r="M14" s="82">
        <v>89867065217</v>
      </c>
      <c r="N14" s="82" t="s">
        <v>175</v>
      </c>
      <c r="O14" s="89">
        <v>1</v>
      </c>
      <c r="P14" s="82">
        <v>0</v>
      </c>
      <c r="Q14" s="82">
        <v>0</v>
      </c>
      <c r="R14" s="82">
        <v>0</v>
      </c>
      <c r="S14" s="82">
        <v>8</v>
      </c>
      <c r="T14" s="82">
        <v>3</v>
      </c>
      <c r="U14" s="82">
        <v>0</v>
      </c>
      <c r="V14" s="82">
        <v>1</v>
      </c>
      <c r="W14" s="82">
        <v>3</v>
      </c>
      <c r="X14" s="87">
        <v>16</v>
      </c>
      <c r="Y14" s="87" t="s">
        <v>2</v>
      </c>
      <c r="Z14" s="87" t="s">
        <v>140</v>
      </c>
      <c r="AA14" s="87" t="s">
        <v>31</v>
      </c>
      <c r="AB14" s="82" t="s">
        <v>29</v>
      </c>
      <c r="AC14" s="11"/>
      <c r="AD14" s="11"/>
      <c r="AE14" s="11"/>
    </row>
    <row r="15" spans="1:31" ht="28.5" customHeight="1">
      <c r="A15" s="82">
        <v>4</v>
      </c>
      <c r="B15" s="83" t="s">
        <v>30</v>
      </c>
      <c r="C15" s="82" t="s">
        <v>169</v>
      </c>
      <c r="D15" s="87" t="s">
        <v>122</v>
      </c>
      <c r="E15" s="87" t="s">
        <v>78</v>
      </c>
      <c r="F15" s="87" t="s">
        <v>44</v>
      </c>
      <c r="G15" s="88">
        <v>38774</v>
      </c>
      <c r="H15" s="87" t="s">
        <v>37</v>
      </c>
      <c r="I15" s="87" t="s">
        <v>38</v>
      </c>
      <c r="J15" s="82" t="s">
        <v>28</v>
      </c>
      <c r="K15" s="82" t="s">
        <v>29</v>
      </c>
      <c r="L15" s="91" t="s">
        <v>170</v>
      </c>
      <c r="M15" s="82">
        <v>89871376201</v>
      </c>
      <c r="N15" s="82" t="s">
        <v>163</v>
      </c>
      <c r="O15" s="89">
        <v>1.5</v>
      </c>
      <c r="P15" s="82">
        <v>0</v>
      </c>
      <c r="Q15" s="82">
        <v>0</v>
      </c>
      <c r="R15" s="82">
        <v>0</v>
      </c>
      <c r="S15" s="82">
        <v>7</v>
      </c>
      <c r="T15" s="82">
        <v>2</v>
      </c>
      <c r="U15" s="82">
        <v>0</v>
      </c>
      <c r="V15" s="82">
        <v>0</v>
      </c>
      <c r="W15" s="82">
        <v>4</v>
      </c>
      <c r="X15" s="87">
        <v>14.5</v>
      </c>
      <c r="Y15" s="87" t="s">
        <v>2</v>
      </c>
      <c r="Z15" s="87" t="s">
        <v>171</v>
      </c>
      <c r="AA15" s="87" t="s">
        <v>31</v>
      </c>
      <c r="AB15" s="82" t="s">
        <v>29</v>
      </c>
      <c r="AC15" s="11"/>
      <c r="AD15" s="11"/>
      <c r="AE15" s="11"/>
    </row>
    <row r="16" spans="1:31" ht="24.75" customHeight="1">
      <c r="A16" s="82">
        <v>5</v>
      </c>
      <c r="B16" s="83" t="s">
        <v>30</v>
      </c>
      <c r="C16" s="84" t="s">
        <v>155</v>
      </c>
      <c r="D16" s="84" t="s">
        <v>156</v>
      </c>
      <c r="E16" s="84" t="s">
        <v>157</v>
      </c>
      <c r="F16" s="84" t="s">
        <v>44</v>
      </c>
      <c r="G16" s="85">
        <v>38941</v>
      </c>
      <c r="H16" s="82" t="s">
        <v>37</v>
      </c>
      <c r="I16" s="82" t="s">
        <v>38</v>
      </c>
      <c r="J16" s="84" t="s">
        <v>28</v>
      </c>
      <c r="K16" s="84" t="s">
        <v>29</v>
      </c>
      <c r="L16" s="90" t="s">
        <v>158</v>
      </c>
      <c r="M16" s="84">
        <v>89961029202</v>
      </c>
      <c r="N16" s="84" t="s">
        <v>153</v>
      </c>
      <c r="O16" s="86">
        <v>0</v>
      </c>
      <c r="P16" s="84">
        <v>0</v>
      </c>
      <c r="Q16" s="84">
        <v>0</v>
      </c>
      <c r="R16" s="84">
        <v>0</v>
      </c>
      <c r="S16" s="84">
        <v>7</v>
      </c>
      <c r="T16" s="84">
        <v>6</v>
      </c>
      <c r="U16" s="84">
        <v>0</v>
      </c>
      <c r="V16" s="84">
        <v>1</v>
      </c>
      <c r="W16" s="84">
        <v>0</v>
      </c>
      <c r="X16" s="82">
        <v>14</v>
      </c>
      <c r="Y16" s="82" t="s">
        <v>2</v>
      </c>
      <c r="Z16" s="82" t="s">
        <v>74</v>
      </c>
      <c r="AA16" s="82" t="s">
        <v>31</v>
      </c>
      <c r="AB16" s="83" t="s">
        <v>29</v>
      </c>
      <c r="AC16" s="11"/>
      <c r="AD16" s="11"/>
      <c r="AE16" s="11"/>
    </row>
    <row r="17" spans="1:28" ht="24.75" customHeight="1">
      <c r="A17" s="82">
        <v>6</v>
      </c>
      <c r="B17" s="83" t="s">
        <v>159</v>
      </c>
      <c r="C17" s="82" t="s">
        <v>160</v>
      </c>
      <c r="D17" s="87" t="s">
        <v>161</v>
      </c>
      <c r="E17" s="87" t="s">
        <v>162</v>
      </c>
      <c r="F17" s="87" t="s">
        <v>36</v>
      </c>
      <c r="G17" s="88">
        <v>39079</v>
      </c>
      <c r="H17" s="87" t="s">
        <v>37</v>
      </c>
      <c r="I17" s="87" t="s">
        <v>38</v>
      </c>
      <c r="J17" s="82" t="s">
        <v>28</v>
      </c>
      <c r="K17" s="82" t="s">
        <v>29</v>
      </c>
      <c r="L17" s="91" t="s">
        <v>164</v>
      </c>
      <c r="M17" s="82">
        <v>89273199964</v>
      </c>
      <c r="N17" s="82" t="s">
        <v>163</v>
      </c>
      <c r="O17" s="89">
        <v>0</v>
      </c>
      <c r="P17" s="82">
        <v>0</v>
      </c>
      <c r="Q17" s="82">
        <v>0</v>
      </c>
      <c r="R17" s="82">
        <v>0</v>
      </c>
      <c r="S17" s="82">
        <v>9</v>
      </c>
      <c r="T17" s="82">
        <v>2</v>
      </c>
      <c r="U17" s="82">
        <v>0</v>
      </c>
      <c r="V17" s="82">
        <v>0</v>
      </c>
      <c r="W17" s="82">
        <v>3</v>
      </c>
      <c r="X17" s="87">
        <v>14</v>
      </c>
      <c r="Y17" s="87" t="s">
        <v>2</v>
      </c>
      <c r="Z17" s="87" t="s">
        <v>171</v>
      </c>
      <c r="AA17" s="87" t="s">
        <v>31</v>
      </c>
      <c r="AB17" s="83" t="s">
        <v>29</v>
      </c>
    </row>
    <row r="18" spans="1:28" ht="22.5" customHeight="1">
      <c r="A18" s="82">
        <v>7</v>
      </c>
      <c r="B18" s="83" t="s">
        <v>30</v>
      </c>
      <c r="C18" s="82" t="s">
        <v>169</v>
      </c>
      <c r="D18" s="84" t="s">
        <v>172</v>
      </c>
      <c r="E18" s="84" t="s">
        <v>173</v>
      </c>
      <c r="F18" s="84" t="s">
        <v>44</v>
      </c>
      <c r="G18" s="85">
        <v>38829</v>
      </c>
      <c r="H18" s="82" t="s">
        <v>37</v>
      </c>
      <c r="I18" s="82" t="s">
        <v>38</v>
      </c>
      <c r="J18" s="84" t="s">
        <v>28</v>
      </c>
      <c r="K18" s="84" t="s">
        <v>29</v>
      </c>
      <c r="L18" s="90" t="s">
        <v>174</v>
      </c>
      <c r="M18" s="84">
        <v>89876230969</v>
      </c>
      <c r="N18" s="84" t="s">
        <v>175</v>
      </c>
      <c r="O18" s="86">
        <v>0</v>
      </c>
      <c r="P18" s="84">
        <v>0</v>
      </c>
      <c r="Q18" s="84">
        <v>3</v>
      </c>
      <c r="R18" s="84">
        <v>0</v>
      </c>
      <c r="S18" s="84">
        <v>4</v>
      </c>
      <c r="T18" s="84">
        <v>3</v>
      </c>
      <c r="U18" s="84">
        <v>0</v>
      </c>
      <c r="V18" s="84">
        <v>1</v>
      </c>
      <c r="W18" s="84">
        <v>1</v>
      </c>
      <c r="X18" s="82">
        <v>12</v>
      </c>
      <c r="Y18" s="82" t="s">
        <v>2</v>
      </c>
      <c r="Z18" s="82" t="s">
        <v>140</v>
      </c>
      <c r="AA18" s="82" t="s">
        <v>31</v>
      </c>
      <c r="AB18" s="82" t="s">
        <v>29</v>
      </c>
    </row>
    <row r="19" spans="1:28" ht="24.75" customHeight="1">
      <c r="A19" s="82">
        <v>8</v>
      </c>
      <c r="B19" s="83" t="s">
        <v>30</v>
      </c>
      <c r="C19" s="82" t="s">
        <v>165</v>
      </c>
      <c r="D19" s="84" t="s">
        <v>166</v>
      </c>
      <c r="E19" s="84" t="s">
        <v>167</v>
      </c>
      <c r="F19" s="84" t="s">
        <v>44</v>
      </c>
      <c r="G19" s="85">
        <v>39103</v>
      </c>
      <c r="H19" s="82" t="s">
        <v>37</v>
      </c>
      <c r="I19" s="82" t="s">
        <v>38</v>
      </c>
      <c r="J19" s="84" t="s">
        <v>28</v>
      </c>
      <c r="K19" s="84" t="s">
        <v>29</v>
      </c>
      <c r="L19" s="90" t="s">
        <v>168</v>
      </c>
      <c r="M19" s="84">
        <v>89631331591</v>
      </c>
      <c r="N19" s="84" t="s">
        <v>163</v>
      </c>
      <c r="O19" s="86">
        <v>1.5</v>
      </c>
      <c r="P19" s="84">
        <v>0</v>
      </c>
      <c r="Q19" s="84">
        <v>0</v>
      </c>
      <c r="R19" s="84">
        <v>0</v>
      </c>
      <c r="S19" s="84">
        <v>7</v>
      </c>
      <c r="T19" s="84">
        <v>2</v>
      </c>
      <c r="U19" s="84">
        <v>0</v>
      </c>
      <c r="V19" s="84">
        <v>0</v>
      </c>
      <c r="W19" s="84">
        <v>1</v>
      </c>
      <c r="X19" s="82">
        <v>11.5</v>
      </c>
      <c r="Y19" s="82" t="s">
        <v>2</v>
      </c>
      <c r="Z19" s="82" t="s">
        <v>171</v>
      </c>
      <c r="AA19" s="82" t="s">
        <v>31</v>
      </c>
      <c r="AB19" s="83" t="s">
        <v>29</v>
      </c>
    </row>
    <row r="20" spans="1:6" ht="14.25" customHeight="1">
      <c r="A20" s="1"/>
      <c r="B20" s="1"/>
      <c r="C20" s="1"/>
      <c r="D20" s="1"/>
      <c r="E20" s="1"/>
      <c r="F20" s="1"/>
    </row>
  </sheetData>
  <sheetProtection/>
  <mergeCells count="10">
    <mergeCell ref="C9:Y9"/>
    <mergeCell ref="Z9:AB9"/>
    <mergeCell ref="A6:B6"/>
    <mergeCell ref="A7:B7"/>
    <mergeCell ref="K1:Y1"/>
    <mergeCell ref="B2:Y2"/>
    <mergeCell ref="A3:B3"/>
    <mergeCell ref="A4:B4"/>
    <mergeCell ref="C4:E4"/>
    <mergeCell ref="A5:B5"/>
  </mergeCells>
  <dataValidations count="1">
    <dataValidation allowBlank="1" showInputMessage="1" showErrorMessage="1" sqref="C3:C7 A3:A7 D3 F3:H7 D5:D7 A9 C11:G11 C9:C10 B11:B19 F12:G12"/>
  </dataValidations>
  <hyperlinks>
    <hyperlink ref="L13" r:id="rId1" display="kd103175@gmail.com"/>
    <hyperlink ref="L16" r:id="rId2" display="yamansarovar@gmail.com"/>
    <hyperlink ref="L17" r:id="rId3" display="a-gareev@internet.ru"/>
    <hyperlink ref="L19" r:id="rId4" display="kohtaevap@ gmail.com"/>
    <hyperlink ref="L15" r:id="rId5" display="darinji.soya02@mail.ru"/>
    <hyperlink ref="L18" r:id="rId6" display="adelinamul.2204@gmail.com"/>
    <hyperlink ref="L14" r:id="rId7" display="samira.sadykova.07@list.ru"/>
    <hyperlink ref="L12" r:id="rId8" display="chocolope@bk.ru"/>
  </hyperlinks>
  <printOptions/>
  <pageMargins left="0.75" right="0.75" top="1" bottom="1" header="0.5" footer="0.5"/>
  <pageSetup fitToHeight="1" fitToWidth="1" horizontalDpi="600" verticalDpi="600" orientation="landscape" paperSize="9" scale="43"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L10">
      <selection activeCell="A12" sqref="A12:A18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1.625" style="2" customWidth="1"/>
    <col min="15" max="16" width="9.50390625" style="2" customWidth="1"/>
    <col min="17" max="17" width="8.375" style="2" customWidth="1"/>
    <col min="18" max="18" width="8.50390625" style="2" customWidth="1"/>
    <col min="19" max="19" width="7.125" style="2" customWidth="1"/>
    <col min="20" max="20" width="8.625" style="2" customWidth="1"/>
    <col min="21" max="21" width="8.50390625" style="2" customWidth="1"/>
    <col min="22" max="22" width="9.375" style="2" customWidth="1"/>
    <col min="23" max="23" width="8.125" style="2" customWidth="1"/>
    <col min="24" max="24" width="13.00390625" style="2" customWidth="1"/>
    <col min="25" max="25" width="11.50390625" style="2" customWidth="1"/>
    <col min="26" max="26" width="9.125" style="2" customWidth="1"/>
    <col min="27" max="27" width="10.625" style="2" customWidth="1"/>
    <col min="28" max="28" width="13.375" style="2" customWidth="1"/>
    <col min="29" max="16384" width="9.125" style="2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33.75" customHeight="1">
      <c r="A2" s="1"/>
      <c r="B2" s="104" t="s">
        <v>94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30.75" customHeight="1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07" t="s">
        <v>7</v>
      </c>
      <c r="B6" s="108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8" ht="12.75" customHeight="1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 t="s">
        <v>3</v>
      </c>
      <c r="AA9" s="112"/>
      <c r="AB9" s="113"/>
    </row>
    <row r="10" spans="1:3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33"/>
      <c r="AB10" s="39"/>
      <c r="AC10" s="11"/>
      <c r="AD10" s="11"/>
      <c r="AE10" s="11"/>
    </row>
    <row r="11" spans="1:31" ht="100.5">
      <c r="A11" s="82" t="s">
        <v>8</v>
      </c>
      <c r="B11" s="83" t="s">
        <v>11</v>
      </c>
      <c r="C11" s="83" t="s">
        <v>4</v>
      </c>
      <c r="D11" s="83" t="s">
        <v>5</v>
      </c>
      <c r="E11" s="83" t="s">
        <v>6</v>
      </c>
      <c r="F11" s="83" t="s">
        <v>12</v>
      </c>
      <c r="G11" s="83" t="s">
        <v>13</v>
      </c>
      <c r="H11" s="83" t="s">
        <v>18</v>
      </c>
      <c r="I11" s="83" t="s">
        <v>23</v>
      </c>
      <c r="J11" s="83" t="s">
        <v>22</v>
      </c>
      <c r="K11" s="83" t="s">
        <v>14</v>
      </c>
      <c r="L11" s="83" t="s">
        <v>24</v>
      </c>
      <c r="M11" s="83" t="s">
        <v>25</v>
      </c>
      <c r="N11" s="83" t="s">
        <v>21</v>
      </c>
      <c r="O11" s="83">
        <v>1</v>
      </c>
      <c r="P11" s="83">
        <v>2</v>
      </c>
      <c r="Q11" s="83">
        <v>3</v>
      </c>
      <c r="R11" s="83">
        <v>4</v>
      </c>
      <c r="S11" s="83">
        <v>5</v>
      </c>
      <c r="T11" s="83">
        <v>6</v>
      </c>
      <c r="U11" s="83">
        <v>7</v>
      </c>
      <c r="V11" s="83">
        <v>8</v>
      </c>
      <c r="W11" s="83">
        <v>9</v>
      </c>
      <c r="X11" s="83" t="s">
        <v>20</v>
      </c>
      <c r="Y11" s="83" t="s">
        <v>19</v>
      </c>
      <c r="Z11" s="83" t="s">
        <v>15</v>
      </c>
      <c r="AA11" s="83" t="s">
        <v>16</v>
      </c>
      <c r="AB11" s="83" t="s">
        <v>26</v>
      </c>
      <c r="AC11" s="11"/>
      <c r="AD11" s="11"/>
      <c r="AE11" s="11"/>
    </row>
    <row r="12" spans="1:31" ht="26.25" customHeight="1">
      <c r="A12" s="82">
        <v>1</v>
      </c>
      <c r="B12" s="83" t="s">
        <v>30</v>
      </c>
      <c r="C12" s="82" t="s">
        <v>238</v>
      </c>
      <c r="D12" s="84" t="s">
        <v>239</v>
      </c>
      <c r="E12" s="84" t="s">
        <v>240</v>
      </c>
      <c r="F12" s="84" t="s">
        <v>44</v>
      </c>
      <c r="G12" s="85">
        <v>38463</v>
      </c>
      <c r="H12" s="82" t="s">
        <v>37</v>
      </c>
      <c r="I12" s="82" t="s">
        <v>38</v>
      </c>
      <c r="J12" s="84" t="s">
        <v>28</v>
      </c>
      <c r="K12" s="84" t="s">
        <v>29</v>
      </c>
      <c r="L12" s="90" t="s">
        <v>241</v>
      </c>
      <c r="M12" s="84">
        <v>89177953255</v>
      </c>
      <c r="N12" s="84" t="s">
        <v>237</v>
      </c>
      <c r="O12" s="84">
        <v>6</v>
      </c>
      <c r="P12" s="84">
        <v>2</v>
      </c>
      <c r="Q12" s="84">
        <v>2</v>
      </c>
      <c r="R12" s="84">
        <v>0</v>
      </c>
      <c r="S12" s="84">
        <v>10</v>
      </c>
      <c r="T12" s="84">
        <v>7</v>
      </c>
      <c r="U12" s="84">
        <v>4</v>
      </c>
      <c r="V12" s="84">
        <v>1</v>
      </c>
      <c r="W12" s="84">
        <v>10</v>
      </c>
      <c r="X12" s="82">
        <v>42</v>
      </c>
      <c r="Y12" s="82" t="s">
        <v>305</v>
      </c>
      <c r="Z12" s="82" t="s">
        <v>209</v>
      </c>
      <c r="AA12" s="82" t="s">
        <v>31</v>
      </c>
      <c r="AB12" s="83" t="s">
        <v>29</v>
      </c>
      <c r="AC12" s="11"/>
      <c r="AD12" s="11"/>
      <c r="AE12" s="11"/>
    </row>
    <row r="13" spans="1:31" ht="21.75" customHeight="1">
      <c r="A13" s="82">
        <v>2</v>
      </c>
      <c r="B13" s="83" t="s">
        <v>30</v>
      </c>
      <c r="C13" s="87" t="s">
        <v>302</v>
      </c>
      <c r="D13" s="87" t="s">
        <v>200</v>
      </c>
      <c r="E13" s="87" t="s">
        <v>303</v>
      </c>
      <c r="F13" s="87" t="s">
        <v>44</v>
      </c>
      <c r="G13" s="88">
        <v>38477</v>
      </c>
      <c r="H13" s="87" t="s">
        <v>37</v>
      </c>
      <c r="I13" s="87" t="s">
        <v>38</v>
      </c>
      <c r="J13" s="82" t="s">
        <v>28</v>
      </c>
      <c r="K13" s="82" t="s">
        <v>29</v>
      </c>
      <c r="L13" s="91" t="s">
        <v>304</v>
      </c>
      <c r="M13" s="82">
        <v>89205484061</v>
      </c>
      <c r="N13" s="82" t="s">
        <v>237</v>
      </c>
      <c r="O13" s="82">
        <v>4</v>
      </c>
      <c r="P13" s="82">
        <v>2</v>
      </c>
      <c r="Q13" s="82">
        <v>2</v>
      </c>
      <c r="R13" s="82">
        <v>2</v>
      </c>
      <c r="S13" s="82">
        <v>10</v>
      </c>
      <c r="T13" s="82">
        <v>7</v>
      </c>
      <c r="U13" s="82">
        <v>6</v>
      </c>
      <c r="V13" s="82">
        <v>1</v>
      </c>
      <c r="W13" s="82">
        <v>7</v>
      </c>
      <c r="X13" s="87">
        <v>41</v>
      </c>
      <c r="Y13" s="87" t="s">
        <v>306</v>
      </c>
      <c r="Z13" s="87" t="s">
        <v>209</v>
      </c>
      <c r="AA13" s="87" t="s">
        <v>31</v>
      </c>
      <c r="AB13" s="82" t="s">
        <v>29</v>
      </c>
      <c r="AC13" s="11"/>
      <c r="AD13" s="11"/>
      <c r="AE13" s="11"/>
    </row>
    <row r="14" spans="1:31" ht="24" customHeight="1">
      <c r="A14" s="82">
        <v>3</v>
      </c>
      <c r="B14" s="83" t="s">
        <v>30</v>
      </c>
      <c r="C14" s="82" t="s">
        <v>242</v>
      </c>
      <c r="D14" s="87" t="s">
        <v>243</v>
      </c>
      <c r="E14" s="87" t="s">
        <v>244</v>
      </c>
      <c r="F14" s="87" t="s">
        <v>44</v>
      </c>
      <c r="G14" s="88">
        <v>38525</v>
      </c>
      <c r="H14" s="87" t="s">
        <v>37</v>
      </c>
      <c r="I14" s="87" t="s">
        <v>38</v>
      </c>
      <c r="J14" s="82" t="s">
        <v>28</v>
      </c>
      <c r="K14" s="82" t="s">
        <v>29</v>
      </c>
      <c r="L14" s="91" t="s">
        <v>245</v>
      </c>
      <c r="M14" s="82">
        <v>89874770832</v>
      </c>
      <c r="N14" s="82" t="s">
        <v>237</v>
      </c>
      <c r="O14" s="82">
        <v>6</v>
      </c>
      <c r="P14" s="82">
        <v>0</v>
      </c>
      <c r="Q14" s="82">
        <v>1</v>
      </c>
      <c r="R14" s="82">
        <v>0</v>
      </c>
      <c r="S14" s="82">
        <v>9</v>
      </c>
      <c r="T14" s="82">
        <v>6</v>
      </c>
      <c r="U14" s="82">
        <v>0</v>
      </c>
      <c r="V14" s="82">
        <v>0</v>
      </c>
      <c r="W14" s="82">
        <v>0</v>
      </c>
      <c r="X14" s="87">
        <v>22</v>
      </c>
      <c r="Y14" s="87" t="s">
        <v>2</v>
      </c>
      <c r="Z14" s="87" t="s">
        <v>209</v>
      </c>
      <c r="AA14" s="87" t="s">
        <v>31</v>
      </c>
      <c r="AB14" s="83" t="s">
        <v>29</v>
      </c>
      <c r="AC14" s="11"/>
      <c r="AD14" s="11"/>
      <c r="AE14" s="11"/>
    </row>
    <row r="15" spans="1:28" ht="24" customHeight="1">
      <c r="A15" s="82">
        <v>4</v>
      </c>
      <c r="B15" s="83" t="s">
        <v>30</v>
      </c>
      <c r="C15" s="82" t="s">
        <v>234</v>
      </c>
      <c r="D15" s="82" t="s">
        <v>235</v>
      </c>
      <c r="E15" s="84" t="s">
        <v>78</v>
      </c>
      <c r="F15" s="84" t="s">
        <v>44</v>
      </c>
      <c r="G15" s="85">
        <v>38385</v>
      </c>
      <c r="H15" s="82" t="s">
        <v>37</v>
      </c>
      <c r="I15" s="82" t="s">
        <v>38</v>
      </c>
      <c r="J15" s="84" t="s">
        <v>28</v>
      </c>
      <c r="K15" s="84" t="s">
        <v>29</v>
      </c>
      <c r="L15" s="90" t="s">
        <v>236</v>
      </c>
      <c r="M15" s="84">
        <v>89174245214</v>
      </c>
      <c r="N15" s="84" t="s">
        <v>237</v>
      </c>
      <c r="O15" s="84">
        <v>4</v>
      </c>
      <c r="P15" s="84">
        <v>0</v>
      </c>
      <c r="Q15" s="84">
        <v>0</v>
      </c>
      <c r="R15" s="84">
        <v>0</v>
      </c>
      <c r="S15" s="84">
        <v>9</v>
      </c>
      <c r="T15" s="84">
        <v>5</v>
      </c>
      <c r="U15" s="84">
        <v>0</v>
      </c>
      <c r="V15" s="84">
        <v>0</v>
      </c>
      <c r="W15" s="84">
        <v>2</v>
      </c>
      <c r="X15" s="82">
        <v>20</v>
      </c>
      <c r="Y15" s="82" t="s">
        <v>2</v>
      </c>
      <c r="Z15" s="82" t="s">
        <v>209</v>
      </c>
      <c r="AA15" s="82" t="s">
        <v>31</v>
      </c>
      <c r="AB15" s="84" t="s">
        <v>29</v>
      </c>
    </row>
    <row r="16" spans="1:28" ht="24" customHeight="1">
      <c r="A16" s="82">
        <v>5</v>
      </c>
      <c r="B16" s="83" t="s">
        <v>30</v>
      </c>
      <c r="C16" s="82" t="s">
        <v>249</v>
      </c>
      <c r="D16" s="87" t="s">
        <v>250</v>
      </c>
      <c r="E16" s="87" t="s">
        <v>251</v>
      </c>
      <c r="F16" s="87" t="s">
        <v>44</v>
      </c>
      <c r="G16" s="88">
        <v>38612</v>
      </c>
      <c r="H16" s="87" t="s">
        <v>37</v>
      </c>
      <c r="I16" s="87" t="s">
        <v>38</v>
      </c>
      <c r="J16" s="82" t="s">
        <v>28</v>
      </c>
      <c r="K16" s="82" t="s">
        <v>29</v>
      </c>
      <c r="L16" s="91" t="s">
        <v>252</v>
      </c>
      <c r="M16" s="82">
        <v>89613618164</v>
      </c>
      <c r="N16" s="82" t="s">
        <v>237</v>
      </c>
      <c r="O16" s="82">
        <v>0.5</v>
      </c>
      <c r="P16" s="82">
        <v>0</v>
      </c>
      <c r="Q16" s="82">
        <v>0</v>
      </c>
      <c r="R16" s="82">
        <v>0</v>
      </c>
      <c r="S16" s="82">
        <v>7</v>
      </c>
      <c r="T16" s="82">
        <v>2</v>
      </c>
      <c r="U16" s="82">
        <v>6</v>
      </c>
      <c r="V16" s="82">
        <v>0</v>
      </c>
      <c r="W16" s="82">
        <v>0</v>
      </c>
      <c r="X16" s="87">
        <v>15.5</v>
      </c>
      <c r="Y16" s="87" t="s">
        <v>2</v>
      </c>
      <c r="Z16" s="87" t="s">
        <v>209</v>
      </c>
      <c r="AA16" s="87" t="s">
        <v>31</v>
      </c>
      <c r="AB16" s="82" t="s">
        <v>29</v>
      </c>
    </row>
    <row r="17" spans="1:28" ht="22.5" customHeight="1">
      <c r="A17" s="82">
        <v>6</v>
      </c>
      <c r="B17" s="83" t="s">
        <v>30</v>
      </c>
      <c r="C17" s="82" t="s">
        <v>246</v>
      </c>
      <c r="D17" s="84" t="s">
        <v>181</v>
      </c>
      <c r="E17" s="84" t="s">
        <v>247</v>
      </c>
      <c r="F17" s="84" t="s">
        <v>36</v>
      </c>
      <c r="G17" s="85">
        <v>38462</v>
      </c>
      <c r="H17" s="82" t="s">
        <v>37</v>
      </c>
      <c r="I17" s="82" t="s">
        <v>38</v>
      </c>
      <c r="J17" s="84" t="s">
        <v>28</v>
      </c>
      <c r="K17" s="84" t="s">
        <v>29</v>
      </c>
      <c r="L17" s="90" t="s">
        <v>248</v>
      </c>
      <c r="M17" s="84">
        <v>89869614723</v>
      </c>
      <c r="N17" s="84" t="s">
        <v>237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7</v>
      </c>
      <c r="V17" s="84">
        <v>0</v>
      </c>
      <c r="W17" s="84">
        <v>3</v>
      </c>
      <c r="X17" s="82">
        <v>11</v>
      </c>
      <c r="Y17" s="82" t="s">
        <v>2</v>
      </c>
      <c r="Z17" s="82" t="s">
        <v>209</v>
      </c>
      <c r="AA17" s="82" t="s">
        <v>31</v>
      </c>
      <c r="AB17" s="83" t="s">
        <v>29</v>
      </c>
    </row>
    <row r="18" spans="1:28" ht="30.75" customHeight="1">
      <c r="A18" s="82">
        <v>7</v>
      </c>
      <c r="B18" s="83" t="s">
        <v>30</v>
      </c>
      <c r="C18" s="82" t="s">
        <v>253</v>
      </c>
      <c r="D18" s="84" t="s">
        <v>254</v>
      </c>
      <c r="E18" s="84" t="s">
        <v>219</v>
      </c>
      <c r="F18" s="84" t="s">
        <v>44</v>
      </c>
      <c r="G18" s="85">
        <v>38463</v>
      </c>
      <c r="H18" s="82" t="s">
        <v>37</v>
      </c>
      <c r="I18" s="82" t="s">
        <v>38</v>
      </c>
      <c r="J18" s="84" t="s">
        <v>28</v>
      </c>
      <c r="K18" s="84" t="s">
        <v>29</v>
      </c>
      <c r="L18" s="90" t="s">
        <v>255</v>
      </c>
      <c r="M18" s="84">
        <v>89174100708</v>
      </c>
      <c r="N18" s="84" t="s">
        <v>237</v>
      </c>
      <c r="O18" s="84">
        <v>0</v>
      </c>
      <c r="P18" s="84">
        <v>0</v>
      </c>
      <c r="Q18" s="84">
        <v>0</v>
      </c>
      <c r="R18" s="84">
        <v>0</v>
      </c>
      <c r="S18" s="84">
        <v>6</v>
      </c>
      <c r="T18" s="84">
        <v>0</v>
      </c>
      <c r="U18" s="84">
        <v>0</v>
      </c>
      <c r="V18" s="84">
        <v>0</v>
      </c>
      <c r="W18" s="84">
        <v>1</v>
      </c>
      <c r="X18" s="82">
        <v>7</v>
      </c>
      <c r="Y18" s="82" t="s">
        <v>2</v>
      </c>
      <c r="Z18" s="82" t="s">
        <v>209</v>
      </c>
      <c r="AA18" s="82" t="s">
        <v>31</v>
      </c>
      <c r="AB18" s="82" t="s">
        <v>29</v>
      </c>
    </row>
    <row r="19" spans="1:2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</sheetData>
  <sheetProtection/>
  <mergeCells count="11">
    <mergeCell ref="C9:Y9"/>
    <mergeCell ref="Z9:AB9"/>
    <mergeCell ref="A6:B6"/>
    <mergeCell ref="A7:B7"/>
    <mergeCell ref="A20:J20"/>
    <mergeCell ref="K1:Y1"/>
    <mergeCell ref="B2:Y2"/>
    <mergeCell ref="A3:B3"/>
    <mergeCell ref="A4:B4"/>
    <mergeCell ref="C4:E4"/>
    <mergeCell ref="A5:B5"/>
  </mergeCells>
  <dataValidations count="1">
    <dataValidation allowBlank="1" showInputMessage="1" showErrorMessage="1" sqref="A20 D5:D7 C3:C7 A3:A7 D3 F3:H7 A9 C11:G11 C9:C10 B11:B18 F12:G12"/>
  </dataValidations>
  <hyperlinks>
    <hyperlink ref="L15" r:id="rId1" display="cholik2005@mail.ru "/>
    <hyperlink ref="L12" r:id="rId2" display="dinararavilova777@gmail.com"/>
    <hyperlink ref="L14" r:id="rId3" display="tanyakozchevnikova.22.06.2005@gmail.com"/>
    <hyperlink ref="L17" r:id="rId4" display="niksmirkrav2005@mail.ru"/>
    <hyperlink ref="L16" r:id="rId5" display="hasanovazareena@yandex.ru"/>
    <hyperlink ref="L18" r:id="rId6" display="lera.fedorova.0582@mail.ru"/>
    <hyperlink ref="L13" r:id="rId7" display="yak.mila.a1ik@gmail.com"/>
  </hyperlinks>
  <printOptions/>
  <pageMargins left="0.75" right="0.75" top="1" bottom="1" header="0.5" footer="0.5"/>
  <pageSetup fitToHeight="1" fitToWidth="1" horizontalDpi="600" verticalDpi="600" orientation="landscape" paperSize="9" scale="42"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tabSelected="1" zoomScalePageLayoutView="0" workbookViewId="0" topLeftCell="N4">
      <selection activeCell="C19" sqref="C19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2.2539062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50390625" style="2" customWidth="1"/>
    <col min="12" max="12" width="20.00390625" style="2" customWidth="1"/>
    <col min="13" max="13" width="20.125" style="2" customWidth="1"/>
    <col min="14" max="14" width="12.50390625" style="2" customWidth="1"/>
    <col min="15" max="15" width="7.50390625" style="2" customWidth="1"/>
    <col min="16" max="16" width="7.875" style="2" customWidth="1"/>
    <col min="17" max="17" width="8.625" style="2" customWidth="1"/>
    <col min="18" max="18" width="8.50390625" style="2" customWidth="1"/>
    <col min="19" max="19" width="8.625" style="2" customWidth="1"/>
    <col min="20" max="20" width="8.875" style="2" customWidth="1"/>
    <col min="21" max="21" width="8.50390625" style="2" customWidth="1"/>
    <col min="22" max="22" width="8.625" style="2" customWidth="1"/>
    <col min="23" max="23" width="8.125" style="2" customWidth="1"/>
    <col min="24" max="24" width="9.375" style="2" customWidth="1"/>
    <col min="25" max="25" width="7.50390625" style="2" customWidth="1"/>
    <col min="26" max="26" width="14.125" style="2" customWidth="1"/>
    <col min="27" max="27" width="13.00390625" style="2" customWidth="1"/>
    <col min="28" max="28" width="15.625" style="2" customWidth="1"/>
    <col min="29" max="16384" width="9.125" style="2" customWidth="1"/>
  </cols>
  <sheetData>
    <row r="1" spans="1:2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ht="33.75" customHeight="1">
      <c r="A2" s="1"/>
      <c r="B2" s="104" t="s">
        <v>93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ht="30.75" customHeight="1">
      <c r="A3" s="114" t="s">
        <v>0</v>
      </c>
      <c r="B3" s="11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114" t="s">
        <v>17</v>
      </c>
      <c r="B4" s="115"/>
      <c r="C4" s="116"/>
      <c r="D4" s="117"/>
      <c r="E4" s="11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107" t="s">
        <v>1</v>
      </c>
      <c r="B5" s="10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07" t="s">
        <v>7</v>
      </c>
      <c r="B6" s="108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09" t="s">
        <v>9</v>
      </c>
      <c r="B7" s="10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>
      <c r="A9" s="31"/>
      <c r="B9" s="32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 t="s">
        <v>3</v>
      </c>
      <c r="AA9" s="112"/>
      <c r="AB9" s="113"/>
    </row>
    <row r="10" spans="1:34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33"/>
      <c r="AB10" s="39"/>
      <c r="AC10" s="11"/>
      <c r="AD10" s="11"/>
      <c r="AE10" s="11"/>
      <c r="AF10" s="11"/>
      <c r="AG10" s="11"/>
      <c r="AH10" s="11"/>
    </row>
    <row r="11" spans="1:34" ht="129">
      <c r="A11" s="82" t="s">
        <v>8</v>
      </c>
      <c r="B11" s="83" t="s">
        <v>11</v>
      </c>
      <c r="C11" s="83" t="s">
        <v>4</v>
      </c>
      <c r="D11" s="83" t="s">
        <v>5</v>
      </c>
      <c r="E11" s="83" t="s">
        <v>6</v>
      </c>
      <c r="F11" s="83" t="s">
        <v>12</v>
      </c>
      <c r="G11" s="83" t="s">
        <v>13</v>
      </c>
      <c r="H11" s="83" t="s">
        <v>18</v>
      </c>
      <c r="I11" s="83" t="s">
        <v>23</v>
      </c>
      <c r="J11" s="83" t="s">
        <v>22</v>
      </c>
      <c r="K11" s="83" t="s">
        <v>14</v>
      </c>
      <c r="L11" s="83" t="s">
        <v>24</v>
      </c>
      <c r="M11" s="83" t="s">
        <v>25</v>
      </c>
      <c r="N11" s="83" t="s">
        <v>21</v>
      </c>
      <c r="O11" s="83">
        <v>1</v>
      </c>
      <c r="P11" s="83">
        <v>2</v>
      </c>
      <c r="Q11" s="83">
        <v>3</v>
      </c>
      <c r="R11" s="83">
        <v>4</v>
      </c>
      <c r="S11" s="83">
        <v>5</v>
      </c>
      <c r="T11" s="83">
        <v>6</v>
      </c>
      <c r="U11" s="83">
        <v>7</v>
      </c>
      <c r="V11" s="83">
        <v>8</v>
      </c>
      <c r="W11" s="83">
        <v>9</v>
      </c>
      <c r="X11" s="83" t="s">
        <v>20</v>
      </c>
      <c r="Y11" s="83" t="s">
        <v>19</v>
      </c>
      <c r="Z11" s="83" t="s">
        <v>15</v>
      </c>
      <c r="AA11" s="83" t="s">
        <v>16</v>
      </c>
      <c r="AB11" s="83" t="s">
        <v>26</v>
      </c>
      <c r="AC11" s="11"/>
      <c r="AD11" s="11"/>
      <c r="AE11" s="11"/>
      <c r="AF11" s="11"/>
      <c r="AG11" s="11"/>
      <c r="AH11" s="11"/>
    </row>
    <row r="12" spans="1:34" ht="28.5" customHeight="1">
      <c r="A12" s="82">
        <v>1</v>
      </c>
      <c r="B12" s="83" t="s">
        <v>30</v>
      </c>
      <c r="C12" s="82" t="s">
        <v>260</v>
      </c>
      <c r="D12" s="84" t="s">
        <v>254</v>
      </c>
      <c r="E12" s="84" t="s">
        <v>228</v>
      </c>
      <c r="F12" s="84" t="s">
        <v>44</v>
      </c>
      <c r="G12" s="85">
        <v>38195</v>
      </c>
      <c r="H12" s="82" t="s">
        <v>37</v>
      </c>
      <c r="I12" s="82" t="s">
        <v>38</v>
      </c>
      <c r="J12" s="84" t="s">
        <v>28</v>
      </c>
      <c r="K12" s="84" t="s">
        <v>29</v>
      </c>
      <c r="L12" s="90" t="s">
        <v>261</v>
      </c>
      <c r="M12" s="84">
        <v>89174398801</v>
      </c>
      <c r="N12" s="84" t="s">
        <v>259</v>
      </c>
      <c r="O12" s="84">
        <v>1</v>
      </c>
      <c r="P12" s="84">
        <v>0</v>
      </c>
      <c r="Q12" s="84">
        <v>1</v>
      </c>
      <c r="R12" s="84">
        <v>4</v>
      </c>
      <c r="S12" s="84">
        <v>10</v>
      </c>
      <c r="T12" s="84">
        <v>4</v>
      </c>
      <c r="U12" s="84">
        <v>0</v>
      </c>
      <c r="V12" s="84">
        <v>1</v>
      </c>
      <c r="W12" s="84">
        <v>0</v>
      </c>
      <c r="X12" s="82">
        <v>21</v>
      </c>
      <c r="Y12" s="82" t="s">
        <v>2</v>
      </c>
      <c r="Z12" s="82" t="s">
        <v>209</v>
      </c>
      <c r="AA12" s="82" t="s">
        <v>31</v>
      </c>
      <c r="AB12" s="83" t="s">
        <v>29</v>
      </c>
      <c r="AC12" s="11"/>
      <c r="AD12" s="11"/>
      <c r="AE12" s="11"/>
      <c r="AF12" s="11"/>
      <c r="AG12" s="11"/>
      <c r="AH12" s="11"/>
    </row>
    <row r="13" spans="1:34" ht="23.25" customHeight="1">
      <c r="A13" s="82">
        <v>2</v>
      </c>
      <c r="B13" s="83" t="s">
        <v>30</v>
      </c>
      <c r="C13" s="82" t="s">
        <v>263</v>
      </c>
      <c r="D13" s="84" t="s">
        <v>200</v>
      </c>
      <c r="E13" s="84" t="s">
        <v>115</v>
      </c>
      <c r="F13" s="84" t="s">
        <v>44</v>
      </c>
      <c r="G13" s="85">
        <v>38106</v>
      </c>
      <c r="H13" s="82" t="s">
        <v>37</v>
      </c>
      <c r="I13" s="82" t="s">
        <v>38</v>
      </c>
      <c r="J13" s="84" t="s">
        <v>28</v>
      </c>
      <c r="K13" s="84" t="s">
        <v>29</v>
      </c>
      <c r="L13" s="90" t="s">
        <v>264</v>
      </c>
      <c r="M13" s="84">
        <v>89174991264</v>
      </c>
      <c r="N13" s="84" t="s">
        <v>259</v>
      </c>
      <c r="O13" s="84">
        <v>1</v>
      </c>
      <c r="P13" s="84">
        <v>0</v>
      </c>
      <c r="Q13" s="84">
        <v>1</v>
      </c>
      <c r="R13" s="84">
        <v>4</v>
      </c>
      <c r="S13" s="84">
        <v>7</v>
      </c>
      <c r="T13" s="84">
        <v>4</v>
      </c>
      <c r="U13" s="84">
        <v>0</v>
      </c>
      <c r="V13" s="84">
        <v>1</v>
      </c>
      <c r="W13" s="84">
        <v>1</v>
      </c>
      <c r="X13" s="82">
        <v>19</v>
      </c>
      <c r="Y13" s="82" t="s">
        <v>2</v>
      </c>
      <c r="Z13" s="82" t="s">
        <v>209</v>
      </c>
      <c r="AA13" s="82" t="s">
        <v>31</v>
      </c>
      <c r="AB13" s="83" t="s">
        <v>29</v>
      </c>
      <c r="AC13" s="11"/>
      <c r="AD13" s="11"/>
      <c r="AE13" s="11"/>
      <c r="AF13" s="11"/>
      <c r="AG13" s="11"/>
      <c r="AH13" s="11"/>
    </row>
    <row r="14" spans="1:34" ht="30.75" customHeight="1">
      <c r="A14" s="82">
        <v>3</v>
      </c>
      <c r="B14" s="83" t="s">
        <v>30</v>
      </c>
      <c r="C14" s="82" t="s">
        <v>256</v>
      </c>
      <c r="D14" s="84" t="s">
        <v>257</v>
      </c>
      <c r="E14" s="84" t="s">
        <v>115</v>
      </c>
      <c r="F14" s="84" t="s">
        <v>44</v>
      </c>
      <c r="G14" s="85">
        <v>38195</v>
      </c>
      <c r="H14" s="82" t="s">
        <v>37</v>
      </c>
      <c r="I14" s="82" t="s">
        <v>38</v>
      </c>
      <c r="J14" s="84" t="s">
        <v>28</v>
      </c>
      <c r="K14" s="84" t="s">
        <v>29</v>
      </c>
      <c r="L14" s="90" t="s">
        <v>258</v>
      </c>
      <c r="M14" s="84">
        <v>89371561937</v>
      </c>
      <c r="N14" s="84" t="s">
        <v>259</v>
      </c>
      <c r="O14" s="84">
        <v>1.5</v>
      </c>
      <c r="P14" s="84">
        <v>0</v>
      </c>
      <c r="Q14" s="84">
        <v>1</v>
      </c>
      <c r="R14" s="84">
        <v>2</v>
      </c>
      <c r="S14" s="84">
        <v>8</v>
      </c>
      <c r="T14" s="84">
        <v>2</v>
      </c>
      <c r="U14" s="84">
        <v>2</v>
      </c>
      <c r="V14" s="84">
        <v>1</v>
      </c>
      <c r="W14" s="84">
        <v>0</v>
      </c>
      <c r="X14" s="82">
        <v>18.5</v>
      </c>
      <c r="Y14" s="82" t="s">
        <v>2</v>
      </c>
      <c r="Z14" s="82" t="s">
        <v>209</v>
      </c>
      <c r="AA14" s="82" t="s">
        <v>31</v>
      </c>
      <c r="AB14" s="84" t="s">
        <v>29</v>
      </c>
      <c r="AC14" s="11"/>
      <c r="AD14" s="11"/>
      <c r="AE14" s="11"/>
      <c r="AF14" s="11"/>
      <c r="AG14" s="11"/>
      <c r="AH14" s="11"/>
    </row>
    <row r="15" spans="1:28" ht="13.5">
      <c r="A15" s="4"/>
      <c r="B15" s="4"/>
      <c r="C15" s="14"/>
      <c r="D15" s="3"/>
      <c r="E15" s="3"/>
      <c r="F15" s="15"/>
      <c r="G15" s="3"/>
      <c r="H15" s="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29"/>
      <c r="L17" s="29"/>
      <c r="M17" s="2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</sheetData>
  <sheetProtection/>
  <mergeCells count="11">
    <mergeCell ref="C9:Y9"/>
    <mergeCell ref="Z9:AB9"/>
    <mergeCell ref="A6:B6"/>
    <mergeCell ref="A7:B7"/>
    <mergeCell ref="A17:J17"/>
    <mergeCell ref="N1:AB1"/>
    <mergeCell ref="B2:AB2"/>
    <mergeCell ref="A3:B3"/>
    <mergeCell ref="A4:B4"/>
    <mergeCell ref="C4:E4"/>
    <mergeCell ref="A5:B5"/>
  </mergeCells>
  <dataValidations count="1">
    <dataValidation allowBlank="1" showInputMessage="1" showErrorMessage="1" sqref="A17 C15:H15 C3:C7 A3:A7 D3 F3:H7 D5:D7 A9 C11:G11 C9:C10 F12:G12 B11:B14"/>
  </dataValidations>
  <hyperlinks>
    <hyperlink ref="L14" r:id="rId1" display="enzhegallyamova971@gmail.com"/>
    <hyperlink ref="L12" r:id="rId2" display="romanova.valeria2707@gmail.com"/>
    <hyperlink ref="L13" r:id="rId3" display="dmtrvmilana@gmail.com"/>
  </hyperlinks>
  <printOptions/>
  <pageMargins left="0.75" right="0.75" top="1" bottom="1" header="0.5" footer="0.5"/>
  <pageSetup fitToHeight="1" fitToWidth="1" orientation="landscape" paperSize="9" scale="40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2021-10-22T10:50:04Z</cp:lastPrinted>
  <dcterms:created xsi:type="dcterms:W3CDTF">2007-11-07T20:16:05Z</dcterms:created>
  <dcterms:modified xsi:type="dcterms:W3CDTF">2021-10-22T10:50:21Z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