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5" sheetId="6" state="hidden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<sst xmlns="http://schemas.openxmlformats.org/spreadsheetml/2006/main" count="865" uniqueCount="234">
  <si>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</si>
  <si>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</si>
  <si>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</si>
  <si>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</si>
  <si>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</si>
  <si>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</si>
  <si>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</si>
  <si>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</si>
  <si>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</si>
  <si>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</si>
  <si>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</si>
  <si>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</si>
  <si>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</si>
  <si>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</si>
  <si>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</si>
  <si>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</si>
  <si>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</si>
  <si>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</si>
  <si>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</si>
  <si>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</si>
  <si>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</si>
  <si>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</si>
  <si>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</si>
  <si>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</si>
  <si>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</si>
  <si>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</si>
  <si>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</si>
  <si>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</si>
  <si>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</si>
  <si>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ГО г.Стерлитамак</t>
  </si>
  <si>
    <t>учитель</t>
  </si>
  <si>
    <t>Макаров</t>
  </si>
  <si>
    <t>м</t>
  </si>
  <si>
    <t>РФ</t>
  </si>
  <si>
    <t>нет</t>
  </si>
  <si>
    <t>Александрович</t>
  </si>
  <si>
    <t xml:space="preserve">Гарифуллина </t>
  </si>
  <si>
    <t>Дина</t>
  </si>
  <si>
    <t>Рамилевна</t>
  </si>
  <si>
    <t>ж</t>
  </si>
  <si>
    <t>8 А</t>
  </si>
  <si>
    <t>dinagar987@gmail.com</t>
  </si>
  <si>
    <t>Агафонова</t>
  </si>
  <si>
    <t>Анастасия</t>
  </si>
  <si>
    <t>Алекандровна</t>
  </si>
  <si>
    <t>nastyastrwildd26@gmail,com</t>
  </si>
  <si>
    <t>nikssmirkrav2005@mail.ru</t>
  </si>
  <si>
    <t>10 А</t>
  </si>
  <si>
    <t xml:space="preserve">Смирнов </t>
  </si>
  <si>
    <t>Никита</t>
  </si>
  <si>
    <t>Владимирович</t>
  </si>
  <si>
    <t>Павловна</t>
  </si>
  <si>
    <t>Ильназ</t>
  </si>
  <si>
    <t>Русланович</t>
  </si>
  <si>
    <t>Алексеевич</t>
  </si>
  <si>
    <t>Вадимовна</t>
  </si>
  <si>
    <t>Сулейманов</t>
  </si>
  <si>
    <t>Яна</t>
  </si>
  <si>
    <t>Алексеевна</t>
  </si>
  <si>
    <t>Николаевич</t>
  </si>
  <si>
    <t>Ляйсан</t>
  </si>
  <si>
    <t>Олег</t>
  </si>
  <si>
    <t>Юрьевна</t>
  </si>
  <si>
    <t>Семенова</t>
  </si>
  <si>
    <t>Ксения</t>
  </si>
  <si>
    <t>Денисовна</t>
  </si>
  <si>
    <t>8В</t>
  </si>
  <si>
    <t>Баранова</t>
  </si>
  <si>
    <t>Дарья</t>
  </si>
  <si>
    <t>Александровна</t>
  </si>
  <si>
    <t>Софья</t>
  </si>
  <si>
    <t>Яковлева</t>
  </si>
  <si>
    <t xml:space="preserve">Каримов </t>
  </si>
  <si>
    <t>Фанзилевич</t>
  </si>
  <si>
    <t>karimovilnaz32@gmail.com</t>
  </si>
  <si>
    <t>7В</t>
  </si>
  <si>
    <t>Артур</t>
  </si>
  <si>
    <t>7А</t>
  </si>
  <si>
    <t>Алиев</t>
  </si>
  <si>
    <t>Максим</t>
  </si>
  <si>
    <t>Денисович</t>
  </si>
  <si>
    <t>maksusmaksus2007@gmail.com</t>
  </si>
  <si>
    <t>Резбаев</t>
  </si>
  <si>
    <t>Маратович</t>
  </si>
  <si>
    <t xml:space="preserve">Вадим </t>
  </si>
  <si>
    <t>vadimka.rezbaev@mail.ru</t>
  </si>
  <si>
    <t>9Б</t>
  </si>
  <si>
    <t xml:space="preserve">Калабухов </t>
  </si>
  <si>
    <t>Павел</t>
  </si>
  <si>
    <t>Михайлович</t>
  </si>
  <si>
    <t>mi.ka/1979@mail.ru</t>
  </si>
  <si>
    <t>Фархиуллин</t>
  </si>
  <si>
    <t>Ильнар</t>
  </si>
  <si>
    <t>Алмазович</t>
  </si>
  <si>
    <t>farhiullinilnar03@gmail.com</t>
  </si>
  <si>
    <t>Градович</t>
  </si>
  <si>
    <t>Матвей</t>
  </si>
  <si>
    <t>Дмитриевич</t>
  </si>
  <si>
    <t>matveigradovich06@gmail.com</t>
  </si>
  <si>
    <t>9B</t>
  </si>
  <si>
    <t>Воронцов</t>
  </si>
  <si>
    <t>Вячеслав</t>
  </si>
  <si>
    <t>ronnieronnieconner@gmail.com</t>
  </si>
  <si>
    <t>Мулюкова</t>
  </si>
  <si>
    <t>Аделина</t>
  </si>
  <si>
    <t>Ямилевна</t>
  </si>
  <si>
    <t>adelinamul.2204@gmail.com</t>
  </si>
  <si>
    <t>Баширова Е.О</t>
  </si>
  <si>
    <t>Арина</t>
  </si>
  <si>
    <t>Евгеньевна</t>
  </si>
  <si>
    <t>gabbtim@mail.ru</t>
  </si>
  <si>
    <t>gabbasovasvetlan@yandex.ru</t>
  </si>
  <si>
    <t>ghtlcrfpfybt@rambler.ru</t>
  </si>
  <si>
    <t>Анна</t>
  </si>
  <si>
    <t>Денисов</t>
  </si>
  <si>
    <t xml:space="preserve"> Константин </t>
  </si>
  <si>
    <t>7Б</t>
  </si>
  <si>
    <t>Петрова</t>
  </si>
  <si>
    <t>Карина</t>
  </si>
  <si>
    <t>Ильшатовна</t>
  </si>
  <si>
    <t>7Г</t>
  </si>
  <si>
    <t xml:space="preserve">Мурычев </t>
  </si>
  <si>
    <t>Иван</t>
  </si>
  <si>
    <t>Семенович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</si>
  <si>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</si>
  <si>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физика</t>
  </si>
  <si>
    <t>физике</t>
  </si>
  <si>
    <t>Чечехин</t>
  </si>
  <si>
    <t>Валерьевич</t>
  </si>
  <si>
    <t>The_Shilo12@gmail.com</t>
  </si>
  <si>
    <t>Тимофеева</t>
  </si>
  <si>
    <t>Эльза</t>
  </si>
  <si>
    <t>timofeevaeliza9@gmail.com</t>
  </si>
  <si>
    <t>Алабердина</t>
  </si>
  <si>
    <t>Дарина</t>
  </si>
  <si>
    <t>Араратовна</t>
  </si>
  <si>
    <t>darinaallaberdina@gmail.com</t>
  </si>
  <si>
    <t>arinaallaberdina@gmail.com</t>
  </si>
  <si>
    <t>Михайловна</t>
  </si>
  <si>
    <t>akovlevmihail839@gmail.com</t>
  </si>
  <si>
    <t>Феоктистова</t>
  </si>
  <si>
    <t>Ульяна</t>
  </si>
  <si>
    <t>feoktistovaulana692@gmail.com</t>
  </si>
  <si>
    <t>Макарова</t>
  </si>
  <si>
    <t>em168731@gmail.com</t>
  </si>
  <si>
    <t>Екатерина</t>
  </si>
  <si>
    <t xml:space="preserve">Тарасова </t>
  </si>
  <si>
    <t>tarasovanasta231@gmail.com</t>
  </si>
  <si>
    <t>Хисматуллина Ф.З.</t>
  </si>
  <si>
    <t>Садырова</t>
  </si>
  <si>
    <t>Салаватовна</t>
  </si>
  <si>
    <t>vkonohus@gmail.com</t>
  </si>
  <si>
    <t>Кильдигулова</t>
  </si>
  <si>
    <t>Нажибовна</t>
  </si>
  <si>
    <t>lkildigulova@mail.ru</t>
  </si>
  <si>
    <t>8А</t>
  </si>
  <si>
    <t>Алехина</t>
  </si>
  <si>
    <t>Владимировна</t>
  </si>
  <si>
    <t>sonyaalehina07gmail.cjm@mail.ru</t>
  </si>
  <si>
    <t>andreevakatya435979@gmail.com</t>
  </si>
  <si>
    <t>Андреева</t>
  </si>
  <si>
    <t>darabaranova200@gmail.com</t>
  </si>
  <si>
    <t>Баширова Е.О.</t>
  </si>
  <si>
    <t>Дашков</t>
  </si>
  <si>
    <t>bash-helena@mail.ru</t>
  </si>
  <si>
    <t>Евгеньевич</t>
  </si>
  <si>
    <t>mk13092008.@gmail.com</t>
  </si>
  <si>
    <t>8Г</t>
  </si>
  <si>
    <t>Ахметов</t>
  </si>
  <si>
    <t>Ильнур</t>
  </si>
  <si>
    <t>Ильшатович</t>
  </si>
  <si>
    <t>Яхин</t>
  </si>
  <si>
    <t>Хамидуллин</t>
  </si>
  <si>
    <t>Руслан</t>
  </si>
  <si>
    <t>Марселевич</t>
  </si>
  <si>
    <t>ahmet189@gmail.com</t>
  </si>
  <si>
    <t>arturlednikov@mail.com</t>
  </si>
  <si>
    <t>Ruslanlime497@mail.com</t>
  </si>
  <si>
    <t>Денисова</t>
  </si>
  <si>
    <t>Ямансарова</t>
  </si>
  <si>
    <t>Радмила</t>
  </si>
  <si>
    <t>Никифорова</t>
  </si>
  <si>
    <t>Вячеславовна</t>
  </si>
  <si>
    <t>Рабимов</t>
  </si>
  <si>
    <t>Данил</t>
  </si>
  <si>
    <t>Альбертович</t>
  </si>
  <si>
    <t>kd103175@gmail.com</t>
  </si>
  <si>
    <t>yamansarovar@gmail.com</t>
  </si>
  <si>
    <t>mm.anna2007@mail.ru</t>
  </si>
  <si>
    <t>owerlor21@gmail.com</t>
  </si>
  <si>
    <t>Лебедь</t>
  </si>
  <si>
    <t>Дмитрий</t>
  </si>
  <si>
    <t>den_egorov-98@bk.ru</t>
  </si>
  <si>
    <t>9А</t>
  </si>
  <si>
    <t>Шаймарданов</t>
  </si>
  <si>
    <t>Денис</t>
  </si>
  <si>
    <t>Наркисович</t>
  </si>
  <si>
    <t>Филимонов</t>
  </si>
  <si>
    <t>Максимович</t>
  </si>
  <si>
    <t>chocolope@bk.ru</t>
  </si>
  <si>
    <t>Садыкова</t>
  </si>
  <si>
    <t>Самира</t>
  </si>
  <si>
    <t>Руслановна</t>
  </si>
  <si>
    <t>samira.sadykova.07@list.ru</t>
  </si>
  <si>
    <t xml:space="preserve">Шамсутдинов </t>
  </si>
  <si>
    <t>Рушан</t>
  </si>
  <si>
    <t>Ирекович</t>
  </si>
  <si>
    <t>shamsutdinov408@gmail.com</t>
  </si>
  <si>
    <t xml:space="preserve">Мухтаров </t>
  </si>
  <si>
    <t>Тимирьян</t>
  </si>
  <si>
    <t>Линарович</t>
  </si>
  <si>
    <t>mukhtarov_timurka04@mail.ru</t>
  </si>
  <si>
    <t xml:space="preserve">Хузеев </t>
  </si>
  <si>
    <t>Ренат</t>
  </si>
  <si>
    <t>Рафаэлевич</t>
  </si>
  <si>
    <t>renat_huzeev@mail.ru</t>
  </si>
  <si>
    <t>Хрыкина</t>
  </si>
  <si>
    <t>averina_00@internet.ru</t>
  </si>
  <si>
    <t>Кононова</t>
  </si>
  <si>
    <t>Алена</t>
  </si>
  <si>
    <t>Николаевна</t>
  </si>
  <si>
    <t>kononova2005alena05@mail.ru</t>
  </si>
  <si>
    <t>Шарафутдинов</t>
  </si>
  <si>
    <t>sharafutdinov567@mail.ru</t>
  </si>
  <si>
    <t>Даниил</t>
  </si>
  <si>
    <t>Ильясович</t>
  </si>
  <si>
    <t>11A</t>
  </si>
  <si>
    <t>cggdyghgf@gmail.com</t>
  </si>
  <si>
    <t>Победитель</t>
  </si>
  <si>
    <t>Призер</t>
  </si>
  <si>
    <r>
      <rPr>
        <sz val="11"/>
        <color indexed="8"/>
        <rFont val="Times New Roman"/>
        <family val="1"/>
      </rP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школьного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физике в 8 классах в 2021-2022 учебном году</t>
    </r>
  </si>
  <si>
    <r>
      <t xml:space="preserve">Ранжированный список участников </t>
    </r>
    <r>
      <rPr>
        <b/>
        <sz val="11"/>
        <rFont val="Times New Roman"/>
        <family val="1"/>
      </rPr>
      <t>школьного этапа</t>
    </r>
    <r>
      <rPr>
        <sz val="11"/>
        <rFont val="Times New Roman"/>
        <family val="1"/>
      </rPr>
      <t xml:space="preserve"> всероссийской олимпиады школьников 
по физике в 9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</si>
  <si>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физике в 10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</si>
  <si>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физике в 11 классах в 2021-2022 учебном году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</si>
</sst>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6" fillId="32" borderId="10" xfId="42" applyFill="1" applyBorder="1" applyAlignment="1" applyProtection="1">
      <alignment horizontal="center" vertical="top" wrapText="1"/>
      <protection/>
    </xf>
    <xf numFmtId="18" fontId="2" fillId="32" borderId="10" xfId="0" applyNumberFormat="1" applyFont="1" applyFill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36" fillId="0" borderId="10" xfId="42" applyBorder="1" applyAlignment="1" applyProtection="1">
      <alignment horizontal="center" vertical="top" wrapText="1"/>
      <protection/>
    </xf>
    <xf numFmtId="18" fontId="2" fillId="0" borderId="10" xfId="0" applyNumberFormat="1" applyFont="1" applyBorder="1" applyAlignment="1">
      <alignment horizontal="center" vertical="top" wrapText="1"/>
    </xf>
    <xf numFmtId="14" fontId="51" fillId="0" borderId="11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6" fillId="0" borderId="10" xfId="42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36" fillId="0" borderId="10" xfId="42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vertical="center" wrapText="1"/>
    </xf>
    <xf numFmtId="0" fontId="8" fillId="0" borderId="10" xfId="42" applyFont="1" applyBorder="1" applyAlignment="1" applyProtection="1">
      <alignment horizontal="center" vertical="top"/>
      <protection/>
    </xf>
    <xf numFmtId="0" fontId="2" fillId="32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36" fillId="32" borderId="0" xfId="42" applyFill="1" applyBorder="1" applyAlignment="1" applyProtection="1">
      <alignment horizontal="center" vertical="top" wrapText="1"/>
      <protection/>
    </xf>
    <xf numFmtId="0" fontId="52" fillId="0" borderId="0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movilnaz32@gmail.com" TargetMode="External" /><Relationship Id="rId2" Type="http://schemas.openxmlformats.org/officeDocument/2006/relationships/hyperlink" Target="mailto:maksusmaksus2007@gmail.com" TargetMode="External" /><Relationship Id="rId3" Type="http://schemas.openxmlformats.org/officeDocument/2006/relationships/hyperlink" Target="https://dnevnik.ru/user/user.aspx?user=1000009378467" TargetMode="External" /><Relationship Id="rId4" Type="http://schemas.openxmlformats.org/officeDocument/2006/relationships/hyperlink" Target="mailto:gabbtim@mail.ru" TargetMode="External" /><Relationship Id="rId5" Type="http://schemas.openxmlformats.org/officeDocument/2006/relationships/hyperlink" Target="mailto:ghtlcrfpfybt@rambler.ru" TargetMode="External" /><Relationship Id="rId6" Type="http://schemas.openxmlformats.org/officeDocument/2006/relationships/hyperlink" Target="mailto:The_Shilo12@gmail.com" TargetMode="External" /><Relationship Id="rId7" Type="http://schemas.openxmlformats.org/officeDocument/2006/relationships/hyperlink" Target="mailto:timofeevaeliza9@gmail.com" TargetMode="External" /><Relationship Id="rId8" Type="http://schemas.openxmlformats.org/officeDocument/2006/relationships/hyperlink" Target="mailto:darinaallaberdina@gmail.com" TargetMode="External" /><Relationship Id="rId9" Type="http://schemas.openxmlformats.org/officeDocument/2006/relationships/hyperlink" Target="mailto:arinaallaberdina@gmail.com" TargetMode="External" /><Relationship Id="rId10" Type="http://schemas.openxmlformats.org/officeDocument/2006/relationships/hyperlink" Target="mailto:akovlevmihail839@gmail.com" TargetMode="External" /><Relationship Id="rId11" Type="http://schemas.openxmlformats.org/officeDocument/2006/relationships/hyperlink" Target="mailto:feoktistovaulana692@gmail.com" TargetMode="External" /><Relationship Id="rId12" Type="http://schemas.openxmlformats.org/officeDocument/2006/relationships/hyperlink" Target="mailto:em168731@gmail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nagar987@gmail.com" TargetMode="External" /><Relationship Id="rId2" Type="http://schemas.openxmlformats.org/officeDocument/2006/relationships/hyperlink" Target="mailto:Veneras.ru@mail.ru" TargetMode="External" /><Relationship Id="rId3" Type="http://schemas.openxmlformats.org/officeDocument/2006/relationships/hyperlink" Target="mailto:tarasovanasta231@gmail.com" TargetMode="External" /><Relationship Id="rId4" Type="http://schemas.openxmlformats.org/officeDocument/2006/relationships/hyperlink" Target="mailto:vkonohus@gmail.com" TargetMode="External" /><Relationship Id="rId5" Type="http://schemas.openxmlformats.org/officeDocument/2006/relationships/hyperlink" Target="mailto:lkildigulova@mail.ru" TargetMode="External" /><Relationship Id="rId6" Type="http://schemas.openxmlformats.org/officeDocument/2006/relationships/hyperlink" Target="mailto:sonyaalehina07gmail.cjm@mail.ru" TargetMode="External" /><Relationship Id="rId7" Type="http://schemas.openxmlformats.org/officeDocument/2006/relationships/hyperlink" Target="mailto:andreevakatya435979@gmail.com" TargetMode="External" /><Relationship Id="rId8" Type="http://schemas.openxmlformats.org/officeDocument/2006/relationships/hyperlink" Target="mailto:darabaranova200@gmail.com" TargetMode="External" /><Relationship Id="rId9" Type="http://schemas.openxmlformats.org/officeDocument/2006/relationships/hyperlink" Target="mailto:bash-helena@mail.ru" TargetMode="External" /><Relationship Id="rId10" Type="http://schemas.openxmlformats.org/officeDocument/2006/relationships/hyperlink" Target="mailto:mk13092008.@gmail.com" TargetMode="External" /><Relationship Id="rId11" Type="http://schemas.openxmlformats.org/officeDocument/2006/relationships/hyperlink" Target="mailto:ahmet189@gmail.com" TargetMode="External" /><Relationship Id="rId12" Type="http://schemas.openxmlformats.org/officeDocument/2006/relationships/hyperlink" Target="mailto:arturlednikov@mail.com" TargetMode="External" /><Relationship Id="rId13" Type="http://schemas.openxmlformats.org/officeDocument/2006/relationships/hyperlink" Target="mailto:Ruslanlime497@mail.com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dimka.rezbaev@mail.ru" TargetMode="External" /><Relationship Id="rId2" Type="http://schemas.openxmlformats.org/officeDocument/2006/relationships/hyperlink" Target="mailto:mi.ka/1979@mail.ru" TargetMode="External" /><Relationship Id="rId3" Type="http://schemas.openxmlformats.org/officeDocument/2006/relationships/hyperlink" Target="mailto:farhiullinilnar03@gmail.com" TargetMode="External" /><Relationship Id="rId4" Type="http://schemas.openxmlformats.org/officeDocument/2006/relationships/hyperlink" Target="mailto:matveigradovich06@gmail.com" TargetMode="External" /><Relationship Id="rId5" Type="http://schemas.openxmlformats.org/officeDocument/2006/relationships/hyperlink" Target="mailto:ronnieronnieconner@gmail.com" TargetMode="External" /><Relationship Id="rId6" Type="http://schemas.openxmlformats.org/officeDocument/2006/relationships/hyperlink" Target="mailto:adelinamul.2204@gmail.com" TargetMode="External" /><Relationship Id="rId7" Type="http://schemas.openxmlformats.org/officeDocument/2006/relationships/hyperlink" Target="mailto:kd103175@gmail.com" TargetMode="External" /><Relationship Id="rId8" Type="http://schemas.openxmlformats.org/officeDocument/2006/relationships/hyperlink" Target="mailto:yamansarovar@gmail.com" TargetMode="External" /><Relationship Id="rId9" Type="http://schemas.openxmlformats.org/officeDocument/2006/relationships/hyperlink" Target="mailto:mm.anna2007@mail.ru" TargetMode="External" /><Relationship Id="rId10" Type="http://schemas.openxmlformats.org/officeDocument/2006/relationships/hyperlink" Target="mailto:owerlor21@gmail.com" TargetMode="External" /><Relationship Id="rId11" Type="http://schemas.openxmlformats.org/officeDocument/2006/relationships/hyperlink" Target="mailto:den_egorov-98@bk.ru" TargetMode="External" /><Relationship Id="rId12" Type="http://schemas.openxmlformats.org/officeDocument/2006/relationships/hyperlink" Target="mailto:chocolope@bk.ru" TargetMode="External" /><Relationship Id="rId13" Type="http://schemas.openxmlformats.org/officeDocument/2006/relationships/hyperlink" Target="mailto:samira.sadykova.07@list.ru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styastrwildd26@gmail,com" TargetMode="External" /><Relationship Id="rId2" Type="http://schemas.openxmlformats.org/officeDocument/2006/relationships/hyperlink" Target="mailto:nikssmirkrav2005@mail.ru" TargetMode="External" /><Relationship Id="rId3" Type="http://schemas.openxmlformats.org/officeDocument/2006/relationships/hyperlink" Target="mailto:shamsutdinov408@gmail.com" TargetMode="External" /><Relationship Id="rId4" Type="http://schemas.openxmlformats.org/officeDocument/2006/relationships/hyperlink" Target="mailto:mukhtarov_timurka04@mail.ru" TargetMode="External" /><Relationship Id="rId5" Type="http://schemas.openxmlformats.org/officeDocument/2006/relationships/hyperlink" Target="mailto:renat_huzeev@mail.ru" TargetMode="External" /><Relationship Id="rId6" Type="http://schemas.openxmlformats.org/officeDocument/2006/relationships/hyperlink" Target="mailto:averina_00@internet.ru" TargetMode="External" /><Relationship Id="rId7" Type="http://schemas.openxmlformats.org/officeDocument/2006/relationships/hyperlink" Target="mailto:kononova2005alena05@mail.ru" TargetMode="External" /><Relationship Id="rId8" Type="http://schemas.openxmlformats.org/officeDocument/2006/relationships/hyperlink" Target="mailto:sharafutdinov567@mail.ru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ggdyghgf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21">
      <selection activeCell="E27" sqref="E27"/>
    </sheetView>
  </sheetViews>
  <sheetFormatPr defaultColWidth="9.00390625" defaultRowHeight="12.75"/>
  <cols>
    <col min="2" max="2" width="16.25390625" style="0" customWidth="1"/>
    <col min="3" max="3" width="18.75390625" style="0" customWidth="1"/>
    <col min="4" max="4" width="16.25390625" style="0" customWidth="1"/>
    <col min="5" max="5" width="13.75390625" style="0" customWidth="1"/>
    <col min="7" max="7" width="10.125" style="0" bestFit="1" customWidth="1"/>
    <col min="10" max="10" width="25.75390625" style="0" customWidth="1"/>
    <col min="11" max="11" width="15.625" style="0" customWidth="1"/>
    <col min="13" max="13" width="12.00390625" style="0" bestFit="1" customWidth="1"/>
    <col min="17" max="17" width="10.75390625" style="0" customWidth="1"/>
    <col min="19" max="19" width="10.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68"/>
      <c r="L1" s="68"/>
      <c r="M1" s="68"/>
      <c r="N1" s="68"/>
      <c r="O1" s="68"/>
      <c r="P1" s="68"/>
      <c r="Q1" s="2"/>
      <c r="R1" s="2"/>
      <c r="S1" s="2"/>
    </row>
    <row r="2" spans="1:19" ht="33.75" customHeight="1">
      <c r="A2" s="1"/>
      <c r="B2" s="69" t="s">
        <v>124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</row>
    <row r="3" spans="1:19" ht="15">
      <c r="A3" s="70" t="s">
        <v>0</v>
      </c>
      <c r="B3" s="71"/>
      <c r="C3" s="5" t="s">
        <v>125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70" t="s">
        <v>16</v>
      </c>
      <c r="B4" s="71"/>
      <c r="C4" s="72"/>
      <c r="D4" s="73"/>
      <c r="E4" s="73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61" t="s">
        <v>1</v>
      </c>
      <c r="B5" s="62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61" t="s">
        <v>7</v>
      </c>
      <c r="B6" s="62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63" t="s">
        <v>9</v>
      </c>
      <c r="B7" s="62"/>
      <c r="C7" s="16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4.25">
      <c r="A9" s="28"/>
      <c r="B9" s="29"/>
      <c r="C9" s="64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 t="s">
        <v>3</v>
      </c>
      <c r="R9" s="66"/>
      <c r="S9" s="67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0"/>
      <c r="S10" s="34"/>
    </row>
    <row r="11" spans="1:19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31" t="s">
        <v>15</v>
      </c>
      <c r="S11" s="13" t="s">
        <v>25</v>
      </c>
    </row>
    <row r="12" spans="1:19" ht="105">
      <c r="A12" s="12">
        <v>1</v>
      </c>
      <c r="B12" s="19" t="s">
        <v>29</v>
      </c>
      <c r="C12" s="13" t="s">
        <v>78</v>
      </c>
      <c r="D12" s="13" t="s">
        <v>79</v>
      </c>
      <c r="E12" s="13" t="s">
        <v>80</v>
      </c>
      <c r="F12" s="13" t="s">
        <v>32</v>
      </c>
      <c r="G12" s="41">
        <v>39784</v>
      </c>
      <c r="H12" s="20" t="s">
        <v>33</v>
      </c>
      <c r="I12" s="20" t="s">
        <v>34</v>
      </c>
      <c r="J12" s="17" t="s">
        <v>27</v>
      </c>
      <c r="K12" s="17" t="s">
        <v>28</v>
      </c>
      <c r="L12" s="42" t="s">
        <v>81</v>
      </c>
      <c r="M12" s="13">
        <v>89191459250</v>
      </c>
      <c r="N12" s="13" t="s">
        <v>77</v>
      </c>
      <c r="O12" s="13">
        <v>19</v>
      </c>
      <c r="P12" s="13" t="s">
        <v>228</v>
      </c>
      <c r="Q12" s="20" t="s">
        <v>107</v>
      </c>
      <c r="R12" s="32" t="s">
        <v>30</v>
      </c>
      <c r="S12" s="17" t="s">
        <v>28</v>
      </c>
    </row>
    <row r="13" spans="1:19" ht="105">
      <c r="A13" s="12">
        <v>2</v>
      </c>
      <c r="B13" s="19" t="s">
        <v>29</v>
      </c>
      <c r="C13" s="13" t="s">
        <v>127</v>
      </c>
      <c r="D13" s="13" t="s">
        <v>122</v>
      </c>
      <c r="E13" s="13" t="s">
        <v>128</v>
      </c>
      <c r="F13" s="13" t="s">
        <v>32</v>
      </c>
      <c r="G13" s="41">
        <v>39440</v>
      </c>
      <c r="H13" s="20" t="s">
        <v>33</v>
      </c>
      <c r="I13" s="20" t="s">
        <v>34</v>
      </c>
      <c r="J13" s="17" t="s">
        <v>27</v>
      </c>
      <c r="K13" s="17" t="s">
        <v>28</v>
      </c>
      <c r="L13" s="42" t="s">
        <v>129</v>
      </c>
      <c r="M13" s="13">
        <v>89374813962</v>
      </c>
      <c r="N13" s="13" t="s">
        <v>77</v>
      </c>
      <c r="O13" s="13">
        <v>11</v>
      </c>
      <c r="P13" s="13" t="s">
        <v>229</v>
      </c>
      <c r="Q13" s="20" t="s">
        <v>107</v>
      </c>
      <c r="R13" s="32" t="s">
        <v>30</v>
      </c>
      <c r="S13" s="17" t="s">
        <v>28</v>
      </c>
    </row>
    <row r="14" spans="1:19" ht="105">
      <c r="A14" s="12">
        <v>3</v>
      </c>
      <c r="B14" s="19" t="s">
        <v>29</v>
      </c>
      <c r="C14" s="22" t="s">
        <v>121</v>
      </c>
      <c r="D14" s="17" t="s">
        <v>122</v>
      </c>
      <c r="E14" s="17" t="s">
        <v>123</v>
      </c>
      <c r="F14" s="17" t="s">
        <v>32</v>
      </c>
      <c r="G14" s="21">
        <v>39725</v>
      </c>
      <c r="H14" s="20" t="s">
        <v>33</v>
      </c>
      <c r="I14" s="20" t="s">
        <v>34</v>
      </c>
      <c r="J14" s="17" t="s">
        <v>27</v>
      </c>
      <c r="K14" s="17" t="s">
        <v>28</v>
      </c>
      <c r="L14" s="35" t="s">
        <v>112</v>
      </c>
      <c r="M14" s="17">
        <v>89869710015</v>
      </c>
      <c r="N14" s="20" t="s">
        <v>120</v>
      </c>
      <c r="O14" s="20">
        <v>11</v>
      </c>
      <c r="P14" s="20" t="s">
        <v>229</v>
      </c>
      <c r="Q14" s="20" t="s">
        <v>107</v>
      </c>
      <c r="R14" s="32" t="s">
        <v>30</v>
      </c>
      <c r="S14" s="17" t="s">
        <v>28</v>
      </c>
    </row>
    <row r="15" spans="1:19" ht="54" customHeight="1">
      <c r="A15" s="12">
        <v>4</v>
      </c>
      <c r="B15" s="19" t="s">
        <v>29</v>
      </c>
      <c r="C15" s="53" t="s">
        <v>114</v>
      </c>
      <c r="D15" s="17" t="s">
        <v>115</v>
      </c>
      <c r="E15" s="17" t="s">
        <v>50</v>
      </c>
      <c r="F15" s="17" t="s">
        <v>32</v>
      </c>
      <c r="G15" s="21">
        <v>39642</v>
      </c>
      <c r="H15" s="20" t="s">
        <v>33</v>
      </c>
      <c r="I15" s="20" t="s">
        <v>34</v>
      </c>
      <c r="J15" s="17" t="s">
        <v>27</v>
      </c>
      <c r="K15" s="17" t="s">
        <v>28</v>
      </c>
      <c r="L15" s="35" t="s">
        <v>110</v>
      </c>
      <c r="M15" s="17">
        <v>89173781098</v>
      </c>
      <c r="N15" s="17" t="s">
        <v>116</v>
      </c>
      <c r="O15" s="20">
        <v>8</v>
      </c>
      <c r="P15" s="20" t="s">
        <v>2</v>
      </c>
      <c r="Q15" s="20" t="s">
        <v>107</v>
      </c>
      <c r="R15" s="32" t="s">
        <v>30</v>
      </c>
      <c r="S15" s="17" t="s">
        <v>28</v>
      </c>
    </row>
    <row r="16" spans="1:19" ht="54" customHeight="1">
      <c r="A16" s="12">
        <v>5</v>
      </c>
      <c r="B16" s="19" t="s">
        <v>29</v>
      </c>
      <c r="C16" s="54" t="s">
        <v>72</v>
      </c>
      <c r="D16" s="17" t="s">
        <v>52</v>
      </c>
      <c r="E16" s="17" t="s">
        <v>73</v>
      </c>
      <c r="F16" s="17" t="s">
        <v>32</v>
      </c>
      <c r="G16" s="21">
        <v>39777</v>
      </c>
      <c r="H16" s="20" t="s">
        <v>33</v>
      </c>
      <c r="I16" s="20" t="s">
        <v>34</v>
      </c>
      <c r="J16" s="17" t="s">
        <v>27</v>
      </c>
      <c r="K16" s="17" t="s">
        <v>28</v>
      </c>
      <c r="L16" s="35" t="s">
        <v>74</v>
      </c>
      <c r="M16" s="17">
        <v>89173679577</v>
      </c>
      <c r="N16" s="17" t="s">
        <v>75</v>
      </c>
      <c r="O16" s="20">
        <v>7</v>
      </c>
      <c r="P16" s="20" t="s">
        <v>2</v>
      </c>
      <c r="Q16" s="20" t="s">
        <v>107</v>
      </c>
      <c r="R16" s="32" t="s">
        <v>30</v>
      </c>
      <c r="S16" s="17" t="s">
        <v>28</v>
      </c>
    </row>
    <row r="17" spans="1:19" ht="54" customHeight="1">
      <c r="A17" s="12">
        <v>6</v>
      </c>
      <c r="B17" s="19" t="s">
        <v>29</v>
      </c>
      <c r="C17" s="17" t="s">
        <v>117</v>
      </c>
      <c r="D17" s="22" t="s">
        <v>118</v>
      </c>
      <c r="E17" s="22" t="s">
        <v>119</v>
      </c>
      <c r="F17" s="22" t="s">
        <v>39</v>
      </c>
      <c r="G17" s="37">
        <v>39400</v>
      </c>
      <c r="H17" s="20" t="s">
        <v>33</v>
      </c>
      <c r="I17" s="20" t="s">
        <v>34</v>
      </c>
      <c r="J17" s="17" t="s">
        <v>27</v>
      </c>
      <c r="K17" s="17" t="s">
        <v>28</v>
      </c>
      <c r="L17" s="55" t="s">
        <v>111</v>
      </c>
      <c r="M17" s="20">
        <v>89869646115</v>
      </c>
      <c r="N17" s="20" t="s">
        <v>120</v>
      </c>
      <c r="O17" s="22">
        <v>7</v>
      </c>
      <c r="P17" s="20" t="s">
        <v>2</v>
      </c>
      <c r="Q17" s="20" t="s">
        <v>107</v>
      </c>
      <c r="R17" s="32" t="s">
        <v>30</v>
      </c>
      <c r="S17" s="17" t="s">
        <v>28</v>
      </c>
    </row>
    <row r="18" spans="1:19" ht="54" customHeight="1">
      <c r="A18" s="12">
        <v>7</v>
      </c>
      <c r="B18" s="19" t="s">
        <v>29</v>
      </c>
      <c r="C18" s="22" t="s">
        <v>143</v>
      </c>
      <c r="D18" s="22" t="s">
        <v>145</v>
      </c>
      <c r="E18" s="44" t="s">
        <v>109</v>
      </c>
      <c r="F18" s="22" t="s">
        <v>39</v>
      </c>
      <c r="G18" s="37">
        <v>39704</v>
      </c>
      <c r="H18" s="20" t="s">
        <v>33</v>
      </c>
      <c r="I18" s="20" t="s">
        <v>34</v>
      </c>
      <c r="J18" s="17" t="s">
        <v>27</v>
      </c>
      <c r="K18" s="17" t="s">
        <v>28</v>
      </c>
      <c r="L18" s="38" t="s">
        <v>144</v>
      </c>
      <c r="M18" s="20">
        <v>89874757488</v>
      </c>
      <c r="N18" s="20" t="s">
        <v>120</v>
      </c>
      <c r="O18" s="20">
        <v>5</v>
      </c>
      <c r="P18" s="20" t="s">
        <v>2</v>
      </c>
      <c r="Q18" s="20" t="s">
        <v>107</v>
      </c>
      <c r="R18" s="32" t="s">
        <v>30</v>
      </c>
      <c r="S18" s="17" t="s">
        <v>28</v>
      </c>
    </row>
    <row r="19" spans="1:19" ht="54" customHeight="1">
      <c r="A19" s="12">
        <v>8</v>
      </c>
      <c r="B19" s="19" t="s">
        <v>29</v>
      </c>
      <c r="C19" s="17" t="s">
        <v>140</v>
      </c>
      <c r="D19" s="17" t="s">
        <v>141</v>
      </c>
      <c r="E19" s="17" t="s">
        <v>58</v>
      </c>
      <c r="F19" s="17" t="s">
        <v>39</v>
      </c>
      <c r="G19" s="21">
        <v>39625</v>
      </c>
      <c r="H19" s="20" t="s">
        <v>33</v>
      </c>
      <c r="I19" s="20" t="s">
        <v>34</v>
      </c>
      <c r="J19" s="17" t="s">
        <v>27</v>
      </c>
      <c r="K19" s="17" t="s">
        <v>28</v>
      </c>
      <c r="L19" s="35" t="s">
        <v>142</v>
      </c>
      <c r="M19" s="17">
        <v>89377858197</v>
      </c>
      <c r="N19" s="17" t="s">
        <v>116</v>
      </c>
      <c r="O19" s="20">
        <v>4</v>
      </c>
      <c r="P19" s="20" t="s">
        <v>2</v>
      </c>
      <c r="Q19" s="20" t="s">
        <v>107</v>
      </c>
      <c r="R19" s="32" t="s">
        <v>30</v>
      </c>
      <c r="S19" s="17" t="s">
        <v>28</v>
      </c>
    </row>
    <row r="20" spans="1:19" ht="54" customHeight="1">
      <c r="A20" s="12">
        <v>9</v>
      </c>
      <c r="B20" s="19" t="s">
        <v>29</v>
      </c>
      <c r="C20" s="17" t="s">
        <v>133</v>
      </c>
      <c r="D20" s="17" t="s">
        <v>108</v>
      </c>
      <c r="E20" s="17" t="s">
        <v>135</v>
      </c>
      <c r="F20" s="17" t="s">
        <v>39</v>
      </c>
      <c r="G20" s="21">
        <v>39658</v>
      </c>
      <c r="H20" s="20" t="s">
        <v>33</v>
      </c>
      <c r="I20" s="20" t="s">
        <v>34</v>
      </c>
      <c r="J20" s="17" t="s">
        <v>27</v>
      </c>
      <c r="K20" s="17" t="s">
        <v>28</v>
      </c>
      <c r="L20" s="35" t="s">
        <v>137</v>
      </c>
      <c r="M20" s="17">
        <v>89870195092</v>
      </c>
      <c r="N20" s="17" t="s">
        <v>116</v>
      </c>
      <c r="O20" s="20">
        <v>3</v>
      </c>
      <c r="P20" s="20" t="s">
        <v>2</v>
      </c>
      <c r="Q20" s="20" t="s">
        <v>107</v>
      </c>
      <c r="R20" s="32" t="s">
        <v>30</v>
      </c>
      <c r="S20" s="17" t="s">
        <v>28</v>
      </c>
    </row>
    <row r="21" spans="1:19" ht="105">
      <c r="A21" s="12">
        <v>10</v>
      </c>
      <c r="B21" s="19" t="s">
        <v>29</v>
      </c>
      <c r="C21" s="17" t="s">
        <v>71</v>
      </c>
      <c r="D21" s="17" t="s">
        <v>57</v>
      </c>
      <c r="E21" s="17" t="s">
        <v>138</v>
      </c>
      <c r="F21" s="17" t="s">
        <v>39</v>
      </c>
      <c r="G21" s="21">
        <v>39449</v>
      </c>
      <c r="H21" s="20" t="s">
        <v>33</v>
      </c>
      <c r="I21" s="20" t="s">
        <v>34</v>
      </c>
      <c r="J21" s="17" t="s">
        <v>27</v>
      </c>
      <c r="K21" s="17" t="s">
        <v>28</v>
      </c>
      <c r="L21" s="56" t="s">
        <v>139</v>
      </c>
      <c r="M21" s="17">
        <v>89867099691</v>
      </c>
      <c r="N21" s="17" t="s">
        <v>116</v>
      </c>
      <c r="O21" s="20">
        <v>3</v>
      </c>
      <c r="P21" s="20" t="s">
        <v>2</v>
      </c>
      <c r="Q21" s="20" t="s">
        <v>107</v>
      </c>
      <c r="R21" s="32" t="s">
        <v>30</v>
      </c>
      <c r="S21" s="17" t="s">
        <v>28</v>
      </c>
    </row>
    <row r="22" spans="1:19" ht="105">
      <c r="A22" s="12">
        <v>11</v>
      </c>
      <c r="B22" s="19" t="s">
        <v>29</v>
      </c>
      <c r="C22" s="13" t="s">
        <v>130</v>
      </c>
      <c r="D22" s="13" t="s">
        <v>131</v>
      </c>
      <c r="E22" s="13" t="s">
        <v>51</v>
      </c>
      <c r="F22" s="13" t="s">
        <v>39</v>
      </c>
      <c r="G22" s="41"/>
      <c r="H22" s="20" t="s">
        <v>33</v>
      </c>
      <c r="I22" s="20" t="s">
        <v>34</v>
      </c>
      <c r="J22" s="17" t="s">
        <v>27</v>
      </c>
      <c r="K22" s="17" t="s">
        <v>28</v>
      </c>
      <c r="L22" s="42" t="s">
        <v>132</v>
      </c>
      <c r="M22" s="13">
        <v>89962947131</v>
      </c>
      <c r="N22" s="13" t="s">
        <v>77</v>
      </c>
      <c r="O22" s="13">
        <v>0</v>
      </c>
      <c r="P22" s="20" t="s">
        <v>2</v>
      </c>
      <c r="Q22" s="20" t="s">
        <v>107</v>
      </c>
      <c r="R22" s="32" t="s">
        <v>30</v>
      </c>
      <c r="S22" s="17" t="s">
        <v>28</v>
      </c>
    </row>
    <row r="23" spans="1:19" ht="105">
      <c r="A23" s="12">
        <v>12</v>
      </c>
      <c r="B23" s="19" t="s">
        <v>29</v>
      </c>
      <c r="C23" s="17" t="s">
        <v>133</v>
      </c>
      <c r="D23" s="17" t="s">
        <v>134</v>
      </c>
      <c r="E23" s="17" t="s">
        <v>135</v>
      </c>
      <c r="F23" s="17" t="s">
        <v>39</v>
      </c>
      <c r="G23" s="21">
        <v>39657</v>
      </c>
      <c r="H23" s="20" t="s">
        <v>33</v>
      </c>
      <c r="I23" s="20" t="s">
        <v>34</v>
      </c>
      <c r="J23" s="17" t="s">
        <v>27</v>
      </c>
      <c r="K23" s="17" t="s">
        <v>28</v>
      </c>
      <c r="L23" s="35" t="s">
        <v>136</v>
      </c>
      <c r="M23" s="17">
        <v>89603911686</v>
      </c>
      <c r="N23" s="17" t="s">
        <v>116</v>
      </c>
      <c r="O23" s="20">
        <v>0</v>
      </c>
      <c r="P23" s="20" t="s">
        <v>2</v>
      </c>
      <c r="Q23" s="20" t="s">
        <v>107</v>
      </c>
      <c r="R23" s="32" t="s">
        <v>30</v>
      </c>
      <c r="S23" s="17" t="s">
        <v>28</v>
      </c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3 F3:H7 D5:D7 C3:C7 F15:G15 A3:A7 C9:C10 A9 C11:G14 B11:B15"/>
    <dataValidation allowBlank="1" showInputMessage="1" showErrorMessage="1" sqref="F16:G16 B16:B23"/>
  </dataValidations>
  <hyperlinks>
    <hyperlink ref="L16" r:id="rId1" display="karimovilnaz32@gmail.com"/>
    <hyperlink ref="L12" r:id="rId2" display="maksusmaksus2007@gmail.com"/>
    <hyperlink ref="C15" r:id="rId3" tooltip="Денисов Константин Владимирович" display="https://dnevnik.ru/user/user.aspx?user=1000009378467"/>
    <hyperlink ref="L15" r:id="rId4" display="gabbtim@mail.ru"/>
    <hyperlink ref="L14" r:id="rId5" display="ghtlcrfpfybt@rambler.ru"/>
    <hyperlink ref="L13" r:id="rId6" display="The_Shilo12@gmail.com"/>
    <hyperlink ref="L22" r:id="rId7" display="timofeevaeliza9@gmail.com"/>
    <hyperlink ref="L23" r:id="rId8" display="darinaallaberdina@gmail.com"/>
    <hyperlink ref="L20" r:id="rId9" display="arinaallaberdina@gmail.com"/>
    <hyperlink ref="L21" r:id="rId10" display="akovlevmihail839@gmail.com"/>
    <hyperlink ref="L19" r:id="rId11" display="feoktistovaulana692@gmail.com"/>
    <hyperlink ref="L18" r:id="rId12" display="em168731@gmail.com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22">
      <selection activeCell="B26" sqref="B2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8"/>
      <c r="L1" s="68"/>
      <c r="M1" s="68"/>
      <c r="N1" s="68"/>
      <c r="O1" s="68"/>
      <c r="P1" s="68"/>
    </row>
    <row r="2" spans="1:16" ht="33.75" customHeight="1">
      <c r="A2" s="1"/>
      <c r="B2" s="74" t="s">
        <v>230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30.75" customHeight="1">
      <c r="A3" s="70" t="s">
        <v>0</v>
      </c>
      <c r="B3" s="71"/>
      <c r="C3" s="57" t="s">
        <v>125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0" t="s">
        <v>16</v>
      </c>
      <c r="B4" s="71"/>
      <c r="C4" s="72"/>
      <c r="D4" s="73"/>
      <c r="E4" s="7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1" t="s">
        <v>1</v>
      </c>
      <c r="B5" s="62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1" t="s">
        <v>7</v>
      </c>
      <c r="B6" s="62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3" t="s">
        <v>9</v>
      </c>
      <c r="B7" s="62"/>
      <c r="C7" s="16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8"/>
      <c r="B9" s="29"/>
      <c r="C9" s="64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 t="s">
        <v>3</v>
      </c>
      <c r="R9" s="66"/>
      <c r="S9" s="67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0"/>
      <c r="S10" s="34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31" t="s">
        <v>15</v>
      </c>
      <c r="S11" s="13" t="s">
        <v>25</v>
      </c>
      <c r="T11" s="11"/>
      <c r="U11" s="11"/>
    </row>
    <row r="12" spans="1:21" ht="48" customHeight="1">
      <c r="A12" s="20">
        <v>1</v>
      </c>
      <c r="B12" s="19" t="s">
        <v>29</v>
      </c>
      <c r="C12" s="20" t="s">
        <v>171</v>
      </c>
      <c r="D12" s="20" t="s">
        <v>76</v>
      </c>
      <c r="E12" s="20" t="s">
        <v>53</v>
      </c>
      <c r="F12" s="45" t="s">
        <v>32</v>
      </c>
      <c r="G12" s="45">
        <v>39462</v>
      </c>
      <c r="H12" s="20" t="s">
        <v>33</v>
      </c>
      <c r="I12" s="20" t="s">
        <v>34</v>
      </c>
      <c r="J12" s="17" t="s">
        <v>27</v>
      </c>
      <c r="K12" s="17" t="s">
        <v>28</v>
      </c>
      <c r="L12" s="35" t="s">
        <v>176</v>
      </c>
      <c r="M12" s="17">
        <v>89962900472</v>
      </c>
      <c r="N12" s="20" t="s">
        <v>167</v>
      </c>
      <c r="O12" s="19">
        <v>11</v>
      </c>
      <c r="P12" s="20" t="s">
        <v>229</v>
      </c>
      <c r="Q12" s="20" t="s">
        <v>162</v>
      </c>
      <c r="R12" s="32" t="s">
        <v>30</v>
      </c>
      <c r="S12" s="17" t="s">
        <v>28</v>
      </c>
      <c r="T12" s="11"/>
      <c r="U12" s="11"/>
    </row>
    <row r="13" spans="1:21" ht="48" customHeight="1">
      <c r="A13" s="20">
        <v>2</v>
      </c>
      <c r="B13" s="19" t="s">
        <v>29</v>
      </c>
      <c r="C13" s="20" t="s">
        <v>172</v>
      </c>
      <c r="D13" s="20" t="s">
        <v>173</v>
      </c>
      <c r="E13" s="20" t="s">
        <v>174</v>
      </c>
      <c r="F13" s="45" t="s">
        <v>32</v>
      </c>
      <c r="G13" s="45">
        <v>39309</v>
      </c>
      <c r="H13" s="20" t="s">
        <v>33</v>
      </c>
      <c r="I13" s="20" t="s">
        <v>34</v>
      </c>
      <c r="J13" s="17" t="s">
        <v>27</v>
      </c>
      <c r="K13" s="17" t="s">
        <v>28</v>
      </c>
      <c r="L13" s="35" t="s">
        <v>177</v>
      </c>
      <c r="M13" s="17">
        <v>89631439186</v>
      </c>
      <c r="N13" s="20" t="s">
        <v>167</v>
      </c>
      <c r="O13" s="19">
        <v>11</v>
      </c>
      <c r="P13" s="20" t="s">
        <v>229</v>
      </c>
      <c r="Q13" s="20" t="s">
        <v>162</v>
      </c>
      <c r="R13" s="32" t="s">
        <v>30</v>
      </c>
      <c r="S13" s="17" t="s">
        <v>28</v>
      </c>
      <c r="T13" s="11"/>
      <c r="U13" s="11"/>
    </row>
    <row r="14" spans="1:21" ht="48" customHeight="1">
      <c r="A14" s="20">
        <v>3</v>
      </c>
      <c r="B14" s="19" t="s">
        <v>29</v>
      </c>
      <c r="C14" s="20" t="s">
        <v>168</v>
      </c>
      <c r="D14" s="20" t="s">
        <v>169</v>
      </c>
      <c r="E14" s="20" t="s">
        <v>170</v>
      </c>
      <c r="F14" s="45" t="s">
        <v>32</v>
      </c>
      <c r="G14" s="45">
        <v>39153</v>
      </c>
      <c r="H14" s="20" t="s">
        <v>33</v>
      </c>
      <c r="I14" s="20" t="s">
        <v>34</v>
      </c>
      <c r="J14" s="17" t="s">
        <v>27</v>
      </c>
      <c r="K14" s="17" t="s">
        <v>28</v>
      </c>
      <c r="L14" s="35" t="s">
        <v>175</v>
      </c>
      <c r="M14" s="17">
        <v>89869650931</v>
      </c>
      <c r="N14" s="20" t="s">
        <v>167</v>
      </c>
      <c r="O14" s="19">
        <v>7.5</v>
      </c>
      <c r="P14" s="20" t="s">
        <v>229</v>
      </c>
      <c r="Q14" s="20" t="s">
        <v>162</v>
      </c>
      <c r="R14" s="32" t="s">
        <v>30</v>
      </c>
      <c r="S14" s="17" t="s">
        <v>28</v>
      </c>
      <c r="T14" s="11"/>
      <c r="U14" s="11"/>
    </row>
    <row r="15" spans="1:21" ht="48" customHeight="1">
      <c r="A15" s="20">
        <v>4</v>
      </c>
      <c r="B15" s="19" t="s">
        <v>29</v>
      </c>
      <c r="C15" s="17" t="s">
        <v>36</v>
      </c>
      <c r="D15" s="17" t="s">
        <v>37</v>
      </c>
      <c r="E15" s="17" t="s">
        <v>38</v>
      </c>
      <c r="F15" s="17" t="s">
        <v>39</v>
      </c>
      <c r="G15" s="21">
        <v>39350</v>
      </c>
      <c r="H15" s="20" t="s">
        <v>33</v>
      </c>
      <c r="I15" s="20" t="s">
        <v>34</v>
      </c>
      <c r="J15" s="17" t="s">
        <v>27</v>
      </c>
      <c r="K15" s="17" t="s">
        <v>28</v>
      </c>
      <c r="L15" s="35" t="s">
        <v>41</v>
      </c>
      <c r="M15" s="17">
        <v>89173587804</v>
      </c>
      <c r="N15" s="17" t="s">
        <v>40</v>
      </c>
      <c r="O15" s="20">
        <v>6.5</v>
      </c>
      <c r="P15" s="20" t="s">
        <v>2</v>
      </c>
      <c r="Q15" s="20" t="s">
        <v>148</v>
      </c>
      <c r="R15" s="32" t="s">
        <v>30</v>
      </c>
      <c r="S15" s="17" t="s">
        <v>28</v>
      </c>
      <c r="T15" s="11"/>
      <c r="U15" s="11"/>
    </row>
    <row r="16" spans="1:21" ht="48" customHeight="1">
      <c r="A16" s="20">
        <v>5</v>
      </c>
      <c r="B16" s="19" t="s">
        <v>29</v>
      </c>
      <c r="C16" s="17" t="s">
        <v>152</v>
      </c>
      <c r="D16" s="17" t="s">
        <v>60</v>
      </c>
      <c r="E16" s="17" t="s">
        <v>153</v>
      </c>
      <c r="F16" s="17" t="s">
        <v>39</v>
      </c>
      <c r="G16" s="21">
        <v>39267</v>
      </c>
      <c r="H16" s="20" t="s">
        <v>33</v>
      </c>
      <c r="I16" s="20" t="s">
        <v>34</v>
      </c>
      <c r="J16" s="17" t="s">
        <v>27</v>
      </c>
      <c r="K16" s="17" t="s">
        <v>28</v>
      </c>
      <c r="L16" s="35" t="s">
        <v>154</v>
      </c>
      <c r="M16" s="17">
        <v>89373004923</v>
      </c>
      <c r="N16" s="17" t="s">
        <v>40</v>
      </c>
      <c r="O16" s="20">
        <v>3.5</v>
      </c>
      <c r="P16" s="20" t="s">
        <v>2</v>
      </c>
      <c r="Q16" s="20" t="s">
        <v>148</v>
      </c>
      <c r="R16" s="32" t="s">
        <v>30</v>
      </c>
      <c r="S16" s="17" t="s">
        <v>28</v>
      </c>
      <c r="T16" s="11"/>
      <c r="U16" s="11"/>
    </row>
    <row r="17" spans="1:21" ht="48" customHeight="1">
      <c r="A17" s="20">
        <v>6</v>
      </c>
      <c r="B17" s="19" t="s">
        <v>29</v>
      </c>
      <c r="C17" s="17" t="s">
        <v>160</v>
      </c>
      <c r="D17" s="17" t="s">
        <v>145</v>
      </c>
      <c r="E17" s="17" t="s">
        <v>69</v>
      </c>
      <c r="F17" s="17" t="s">
        <v>39</v>
      </c>
      <c r="G17" s="21">
        <v>39304</v>
      </c>
      <c r="H17" s="20" t="s">
        <v>33</v>
      </c>
      <c r="I17" s="20" t="s">
        <v>34</v>
      </c>
      <c r="J17" s="17" t="s">
        <v>27</v>
      </c>
      <c r="K17" s="17" t="s">
        <v>28</v>
      </c>
      <c r="L17" s="35" t="s">
        <v>159</v>
      </c>
      <c r="M17" s="17">
        <v>89177429732</v>
      </c>
      <c r="N17" s="17" t="s">
        <v>155</v>
      </c>
      <c r="O17" s="20">
        <v>3.5</v>
      </c>
      <c r="P17" s="20" t="s">
        <v>2</v>
      </c>
      <c r="Q17" s="20" t="s">
        <v>148</v>
      </c>
      <c r="R17" s="32" t="s">
        <v>30</v>
      </c>
      <c r="S17" s="17" t="s">
        <v>28</v>
      </c>
      <c r="T17" s="11"/>
      <c r="U17" s="11"/>
    </row>
    <row r="18" spans="1:19" ht="90">
      <c r="A18" s="20">
        <v>7</v>
      </c>
      <c r="B18" s="19" t="s">
        <v>29</v>
      </c>
      <c r="C18" s="20" t="s">
        <v>31</v>
      </c>
      <c r="D18" s="20" t="s">
        <v>49</v>
      </c>
      <c r="E18" s="20" t="s">
        <v>165</v>
      </c>
      <c r="F18" s="45" t="s">
        <v>32</v>
      </c>
      <c r="G18" s="45">
        <v>39125</v>
      </c>
      <c r="H18" s="20" t="s">
        <v>33</v>
      </c>
      <c r="I18" s="20" t="s">
        <v>34</v>
      </c>
      <c r="J18" s="17" t="s">
        <v>27</v>
      </c>
      <c r="K18" s="17" t="s">
        <v>28</v>
      </c>
      <c r="L18" s="35" t="s">
        <v>166</v>
      </c>
      <c r="M18" s="17">
        <v>89874757488</v>
      </c>
      <c r="N18" s="20" t="s">
        <v>66</v>
      </c>
      <c r="O18" s="23">
        <v>2.5</v>
      </c>
      <c r="P18" s="20" t="s">
        <v>2</v>
      </c>
      <c r="Q18" s="20" t="s">
        <v>162</v>
      </c>
      <c r="R18" s="32" t="s">
        <v>30</v>
      </c>
      <c r="S18" s="17" t="s">
        <v>28</v>
      </c>
    </row>
    <row r="19" spans="1:19" ht="90">
      <c r="A19" s="20">
        <v>8</v>
      </c>
      <c r="B19" s="19" t="s">
        <v>29</v>
      </c>
      <c r="C19" s="58" t="s">
        <v>146</v>
      </c>
      <c r="D19" s="58" t="s">
        <v>43</v>
      </c>
      <c r="E19" s="58" t="s">
        <v>62</v>
      </c>
      <c r="F19" s="58" t="s">
        <v>39</v>
      </c>
      <c r="G19" s="59">
        <v>39191</v>
      </c>
      <c r="H19" s="20" t="s">
        <v>33</v>
      </c>
      <c r="I19" s="20" t="s">
        <v>34</v>
      </c>
      <c r="J19" s="17" t="s">
        <v>27</v>
      </c>
      <c r="K19" s="17" t="s">
        <v>28</v>
      </c>
      <c r="L19" s="35" t="s">
        <v>147</v>
      </c>
      <c r="M19" s="17">
        <v>89061058458</v>
      </c>
      <c r="N19" s="17" t="s">
        <v>40</v>
      </c>
      <c r="O19" s="24">
        <v>2.5</v>
      </c>
      <c r="P19" s="20" t="s">
        <v>2</v>
      </c>
      <c r="Q19" s="20" t="s">
        <v>148</v>
      </c>
      <c r="R19" s="32" t="s">
        <v>30</v>
      </c>
      <c r="S19" s="17" t="s">
        <v>28</v>
      </c>
    </row>
    <row r="20" spans="1:19" ht="90">
      <c r="A20" s="20">
        <v>9</v>
      </c>
      <c r="B20" s="19" t="s">
        <v>29</v>
      </c>
      <c r="C20" s="17" t="s">
        <v>156</v>
      </c>
      <c r="D20" s="17" t="s">
        <v>70</v>
      </c>
      <c r="E20" s="17" t="s">
        <v>157</v>
      </c>
      <c r="F20" s="17" t="s">
        <v>39</v>
      </c>
      <c r="G20" s="21">
        <v>39260</v>
      </c>
      <c r="H20" s="20" t="s">
        <v>33</v>
      </c>
      <c r="I20" s="20" t="s">
        <v>34</v>
      </c>
      <c r="J20" s="17" t="s">
        <v>27</v>
      </c>
      <c r="K20" s="17" t="s">
        <v>28</v>
      </c>
      <c r="L20" s="35" t="s">
        <v>158</v>
      </c>
      <c r="M20" s="17">
        <v>89174256236</v>
      </c>
      <c r="N20" s="17" t="s">
        <v>40</v>
      </c>
      <c r="O20" s="24">
        <v>2.5</v>
      </c>
      <c r="P20" s="20" t="s">
        <v>2</v>
      </c>
      <c r="Q20" s="20" t="s">
        <v>148</v>
      </c>
      <c r="R20" s="32" t="s">
        <v>30</v>
      </c>
      <c r="S20" s="17" t="s">
        <v>28</v>
      </c>
    </row>
    <row r="21" spans="1:19" ht="90">
      <c r="A21" s="20">
        <v>10</v>
      </c>
      <c r="B21" s="19" t="s">
        <v>29</v>
      </c>
      <c r="C21" s="17" t="s">
        <v>63</v>
      </c>
      <c r="D21" s="17" t="s">
        <v>64</v>
      </c>
      <c r="E21" s="17" t="s">
        <v>65</v>
      </c>
      <c r="F21" s="17" t="s">
        <v>39</v>
      </c>
      <c r="G21" s="21">
        <v>39392</v>
      </c>
      <c r="H21" s="20" t="s">
        <v>33</v>
      </c>
      <c r="I21" s="20" t="s">
        <v>34</v>
      </c>
      <c r="J21" s="17" t="s">
        <v>27</v>
      </c>
      <c r="K21" s="17" t="s">
        <v>28</v>
      </c>
      <c r="L21" s="35" t="s">
        <v>164</v>
      </c>
      <c r="M21" s="17">
        <v>89279339107</v>
      </c>
      <c r="N21" s="17" t="s">
        <v>66</v>
      </c>
      <c r="O21" s="23">
        <v>2.5</v>
      </c>
      <c r="P21" s="20" t="s">
        <v>2</v>
      </c>
      <c r="Q21" s="20" t="s">
        <v>162</v>
      </c>
      <c r="R21" s="32" t="s">
        <v>30</v>
      </c>
      <c r="S21" s="17" t="s">
        <v>28</v>
      </c>
    </row>
    <row r="22" spans="1:19" ht="90">
      <c r="A22" s="20">
        <v>11</v>
      </c>
      <c r="B22" s="19" t="s">
        <v>29</v>
      </c>
      <c r="C22" s="22" t="s">
        <v>67</v>
      </c>
      <c r="D22" s="22" t="s">
        <v>68</v>
      </c>
      <c r="E22" s="22" t="s">
        <v>69</v>
      </c>
      <c r="F22" s="22" t="s">
        <v>39</v>
      </c>
      <c r="G22" s="37">
        <v>39384</v>
      </c>
      <c r="H22" s="20" t="s">
        <v>33</v>
      </c>
      <c r="I22" s="20" t="s">
        <v>34</v>
      </c>
      <c r="J22" s="17" t="s">
        <v>27</v>
      </c>
      <c r="K22" s="17" t="s">
        <v>28</v>
      </c>
      <c r="L22" s="35" t="s">
        <v>161</v>
      </c>
      <c r="M22" s="20">
        <v>89170421564</v>
      </c>
      <c r="N22" s="20" t="s">
        <v>66</v>
      </c>
      <c r="O22" s="22">
        <v>2.5</v>
      </c>
      <c r="P22" s="20" t="s">
        <v>2</v>
      </c>
      <c r="Q22" s="20" t="s">
        <v>162</v>
      </c>
      <c r="R22" s="32" t="s">
        <v>30</v>
      </c>
      <c r="S22" s="17" t="s">
        <v>28</v>
      </c>
    </row>
    <row r="23" spans="1:19" ht="90">
      <c r="A23" s="20">
        <v>12</v>
      </c>
      <c r="B23" s="19" t="s">
        <v>29</v>
      </c>
      <c r="C23" s="20" t="s">
        <v>163</v>
      </c>
      <c r="D23" s="20" t="s">
        <v>61</v>
      </c>
      <c r="E23" s="20" t="s">
        <v>59</v>
      </c>
      <c r="F23" s="45" t="s">
        <v>32</v>
      </c>
      <c r="G23" s="45">
        <v>39440</v>
      </c>
      <c r="H23" s="20" t="s">
        <v>33</v>
      </c>
      <c r="I23" s="20" t="s">
        <v>34</v>
      </c>
      <c r="J23" s="17" t="s">
        <v>27</v>
      </c>
      <c r="K23" s="17" t="s">
        <v>28</v>
      </c>
      <c r="L23" s="35" t="s">
        <v>164</v>
      </c>
      <c r="M23" s="17">
        <v>89872423904</v>
      </c>
      <c r="N23" s="20" t="s">
        <v>66</v>
      </c>
      <c r="O23" s="22">
        <v>2.5</v>
      </c>
      <c r="P23" s="20" t="s">
        <v>2</v>
      </c>
      <c r="Q23" s="20" t="s">
        <v>162</v>
      </c>
      <c r="R23" s="32" t="s">
        <v>30</v>
      </c>
      <c r="S23" s="17" t="s">
        <v>28</v>
      </c>
    </row>
    <row r="24" spans="1:19" ht="90">
      <c r="A24" s="20">
        <v>13</v>
      </c>
      <c r="B24" s="19" t="s">
        <v>29</v>
      </c>
      <c r="C24" s="17" t="s">
        <v>149</v>
      </c>
      <c r="D24" s="17" t="s">
        <v>118</v>
      </c>
      <c r="E24" s="17" t="s">
        <v>150</v>
      </c>
      <c r="F24" s="17" t="s">
        <v>39</v>
      </c>
      <c r="G24" s="21">
        <v>39030</v>
      </c>
      <c r="H24" s="20" t="s">
        <v>33</v>
      </c>
      <c r="I24" s="20" t="s">
        <v>34</v>
      </c>
      <c r="J24" s="17" t="s">
        <v>27</v>
      </c>
      <c r="K24" s="17" t="s">
        <v>28</v>
      </c>
      <c r="L24" s="35" t="s">
        <v>151</v>
      </c>
      <c r="M24" s="17">
        <v>89173766132</v>
      </c>
      <c r="N24" s="17" t="s">
        <v>40</v>
      </c>
      <c r="O24" s="20">
        <v>1.5</v>
      </c>
      <c r="P24" s="20" t="s">
        <v>2</v>
      </c>
      <c r="Q24" s="20" t="s">
        <v>148</v>
      </c>
      <c r="R24" s="32" t="s">
        <v>30</v>
      </c>
      <c r="S24" s="17" t="s">
        <v>28</v>
      </c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mergeCells count="10">
    <mergeCell ref="A5:B5"/>
    <mergeCell ref="A6:B6"/>
    <mergeCell ref="A7:B7"/>
    <mergeCell ref="Q9:S9"/>
    <mergeCell ref="K1:P1"/>
    <mergeCell ref="B2:P2"/>
    <mergeCell ref="A3:B3"/>
    <mergeCell ref="A4:B4"/>
    <mergeCell ref="C4:E4"/>
    <mergeCell ref="C9:P9"/>
  </mergeCells>
  <dataValidations count="1">
    <dataValidation allowBlank="1" showInputMessage="1" showErrorMessage="1" sqref="A9 D3 F3:H7 D5:D7 C3:C7 F12:G17 A3:A7 C11:G11 C9:C10 B11:B24"/>
  </dataValidations>
  <hyperlinks>
    <hyperlink ref="L15" r:id="rId1" display="dinagar987@gmail.com"/>
    <hyperlink ref="L20:L24" r:id="rId2" display="Veneras.ru@mail.ru"/>
    <hyperlink ref="L19" r:id="rId3" display="tarasovanasta231@gmail.com"/>
    <hyperlink ref="L24" r:id="rId4" display="vkonohus@gmail.com"/>
    <hyperlink ref="L16" r:id="rId5" display="lkildigulova@mail.ru"/>
    <hyperlink ref="L20" r:id="rId6" display="sonyaalehina07gmail.cjm@mail.ru"/>
    <hyperlink ref="L17" r:id="rId7" display="andreevakatya435979@gmail.com"/>
    <hyperlink ref="L22" r:id="rId8" display="darabaranova200@gmail.com"/>
    <hyperlink ref="L23" r:id="rId9" display="bash-helena@mail.ru"/>
    <hyperlink ref="L18" r:id="rId10" display="mk13092008.@gmail.com"/>
    <hyperlink ref="L14" r:id="rId11" display="ahmet189@gmail.com"/>
    <hyperlink ref="L12" r:id="rId12" display="arturlednikov@mail.com"/>
    <hyperlink ref="L13" r:id="rId13" display="Ruslanlime497@mail.com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23">
      <selection activeCell="B26" sqref="B2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51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0.625" style="2" customWidth="1"/>
    <col min="18" max="18" width="12.00390625" style="2" customWidth="1"/>
    <col min="19" max="19" width="13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47"/>
      <c r="G1" s="1"/>
      <c r="H1" s="1"/>
      <c r="I1" s="1"/>
      <c r="J1" s="1"/>
      <c r="K1" s="68"/>
      <c r="L1" s="68"/>
      <c r="M1" s="68"/>
      <c r="N1" s="68"/>
      <c r="O1" s="68"/>
      <c r="P1" s="68"/>
    </row>
    <row r="2" spans="1:16" ht="33.75" customHeight="1">
      <c r="A2" s="1"/>
      <c r="B2" s="69" t="s">
        <v>231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30.75" customHeight="1">
      <c r="A3" s="70" t="s">
        <v>0</v>
      </c>
      <c r="B3" s="71"/>
      <c r="C3" s="60" t="s">
        <v>125</v>
      </c>
      <c r="D3" s="6"/>
      <c r="E3" s="1"/>
      <c r="F3" s="48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0" t="s">
        <v>16</v>
      </c>
      <c r="B4" s="71"/>
      <c r="C4" s="72"/>
      <c r="D4" s="73"/>
      <c r="E4" s="73"/>
      <c r="F4" s="48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1" t="s">
        <v>1</v>
      </c>
      <c r="B5" s="62"/>
      <c r="C5" s="6" t="s">
        <v>26</v>
      </c>
      <c r="D5" s="6"/>
      <c r="E5" s="1"/>
      <c r="F5" s="48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1" t="s">
        <v>7</v>
      </c>
      <c r="B6" s="62"/>
      <c r="C6" s="6">
        <v>9</v>
      </c>
      <c r="D6" s="6"/>
      <c r="E6" s="1"/>
      <c r="F6" s="48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3" t="s">
        <v>9</v>
      </c>
      <c r="B7" s="62"/>
      <c r="C7" s="16">
        <v>44469</v>
      </c>
      <c r="D7" s="6"/>
      <c r="E7" s="1"/>
      <c r="F7" s="48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47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8"/>
      <c r="B9" s="29"/>
      <c r="C9" s="64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 t="s">
        <v>3</v>
      </c>
      <c r="R9" s="66"/>
      <c r="S9" s="67"/>
    </row>
    <row r="10" spans="1:22" ht="12.75" customHeight="1">
      <c r="A10" s="7"/>
      <c r="B10" s="8"/>
      <c r="C10" s="9"/>
      <c r="D10" s="9"/>
      <c r="E10" s="9"/>
      <c r="F10" s="4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0"/>
      <c r="S10" s="34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52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31" t="s">
        <v>15</v>
      </c>
      <c r="S11" s="13" t="s">
        <v>25</v>
      </c>
      <c r="T11" s="11"/>
      <c r="U11" s="11"/>
      <c r="V11" s="11"/>
    </row>
    <row r="12" spans="1:22" ht="90">
      <c r="A12" s="12">
        <v>1</v>
      </c>
      <c r="B12" s="19" t="s">
        <v>29</v>
      </c>
      <c r="C12" s="17" t="s">
        <v>87</v>
      </c>
      <c r="D12" s="17" t="s">
        <v>88</v>
      </c>
      <c r="E12" s="17" t="s">
        <v>89</v>
      </c>
      <c r="F12" s="17" t="s">
        <v>32</v>
      </c>
      <c r="G12" s="21">
        <v>39108</v>
      </c>
      <c r="H12" s="20" t="s">
        <v>33</v>
      </c>
      <c r="I12" s="20" t="s">
        <v>34</v>
      </c>
      <c r="J12" s="17" t="s">
        <v>27</v>
      </c>
      <c r="K12" s="17" t="s">
        <v>28</v>
      </c>
      <c r="L12" s="35" t="s">
        <v>90</v>
      </c>
      <c r="M12" s="17">
        <v>89196179274</v>
      </c>
      <c r="N12" s="17" t="s">
        <v>86</v>
      </c>
      <c r="O12" s="20">
        <v>19</v>
      </c>
      <c r="P12" s="20" t="s">
        <v>229</v>
      </c>
      <c r="Q12" s="20" t="s">
        <v>107</v>
      </c>
      <c r="R12" s="32" t="s">
        <v>30</v>
      </c>
      <c r="S12" s="17" t="s">
        <v>28</v>
      </c>
      <c r="T12" s="11"/>
      <c r="U12" s="11"/>
      <c r="V12" s="11"/>
    </row>
    <row r="13" spans="1:22" ht="90">
      <c r="A13" s="12">
        <v>2</v>
      </c>
      <c r="B13" s="19" t="s">
        <v>29</v>
      </c>
      <c r="C13" s="19" t="s">
        <v>183</v>
      </c>
      <c r="D13" s="19" t="s">
        <v>184</v>
      </c>
      <c r="E13" s="19" t="s">
        <v>185</v>
      </c>
      <c r="F13" s="19" t="s">
        <v>39</v>
      </c>
      <c r="G13" s="45">
        <v>38904</v>
      </c>
      <c r="H13" s="20" t="s">
        <v>33</v>
      </c>
      <c r="I13" s="20" t="s">
        <v>34</v>
      </c>
      <c r="J13" s="17" t="s">
        <v>27</v>
      </c>
      <c r="K13" s="17" t="s">
        <v>28</v>
      </c>
      <c r="L13" s="46" t="s">
        <v>189</v>
      </c>
      <c r="M13" s="19">
        <v>89899583568</v>
      </c>
      <c r="N13" s="13" t="s">
        <v>193</v>
      </c>
      <c r="O13" s="13">
        <v>16</v>
      </c>
      <c r="P13" s="13" t="s">
        <v>2</v>
      </c>
      <c r="Q13" s="20" t="s">
        <v>107</v>
      </c>
      <c r="R13" s="32" t="s">
        <v>30</v>
      </c>
      <c r="S13" s="17" t="s">
        <v>28</v>
      </c>
      <c r="T13" s="11"/>
      <c r="U13" s="11"/>
      <c r="V13" s="11"/>
    </row>
    <row r="14" spans="1:22" ht="90">
      <c r="A14" s="12">
        <v>3</v>
      </c>
      <c r="B14" s="19" t="s">
        <v>29</v>
      </c>
      <c r="C14" s="17" t="s">
        <v>95</v>
      </c>
      <c r="D14" s="17" t="s">
        <v>96</v>
      </c>
      <c r="E14" s="17" t="s">
        <v>97</v>
      </c>
      <c r="F14" s="17" t="s">
        <v>32</v>
      </c>
      <c r="G14" s="21">
        <v>38953</v>
      </c>
      <c r="H14" s="20" t="s">
        <v>33</v>
      </c>
      <c r="I14" s="20" t="s">
        <v>34</v>
      </c>
      <c r="J14" s="17" t="s">
        <v>27</v>
      </c>
      <c r="K14" s="17" t="s">
        <v>28</v>
      </c>
      <c r="L14" s="35" t="s">
        <v>98</v>
      </c>
      <c r="M14" s="17">
        <v>89871430850</v>
      </c>
      <c r="N14" s="17" t="s">
        <v>86</v>
      </c>
      <c r="O14" s="20">
        <v>16</v>
      </c>
      <c r="P14" s="13" t="s">
        <v>2</v>
      </c>
      <c r="Q14" s="20" t="s">
        <v>107</v>
      </c>
      <c r="R14" s="32" t="s">
        <v>30</v>
      </c>
      <c r="S14" s="17" t="s">
        <v>28</v>
      </c>
      <c r="T14" s="11"/>
      <c r="U14" s="11"/>
      <c r="V14" s="11"/>
    </row>
    <row r="15" spans="1:22" ht="90">
      <c r="A15" s="12">
        <v>4</v>
      </c>
      <c r="B15" s="19" t="s">
        <v>29</v>
      </c>
      <c r="C15" s="17" t="s">
        <v>103</v>
      </c>
      <c r="D15" s="17" t="s">
        <v>104</v>
      </c>
      <c r="E15" s="17" t="s">
        <v>105</v>
      </c>
      <c r="F15" s="17" t="s">
        <v>39</v>
      </c>
      <c r="G15" s="21">
        <v>38829</v>
      </c>
      <c r="H15" s="20" t="s">
        <v>33</v>
      </c>
      <c r="I15" s="20" t="s">
        <v>34</v>
      </c>
      <c r="J15" s="17" t="s">
        <v>27</v>
      </c>
      <c r="K15" s="17" t="s">
        <v>28</v>
      </c>
      <c r="L15" s="35" t="s">
        <v>106</v>
      </c>
      <c r="M15" s="17">
        <v>89876230969</v>
      </c>
      <c r="N15" s="20" t="s">
        <v>99</v>
      </c>
      <c r="O15" s="20">
        <v>16</v>
      </c>
      <c r="P15" s="13" t="s">
        <v>2</v>
      </c>
      <c r="Q15" s="20" t="s">
        <v>107</v>
      </c>
      <c r="R15" s="32" t="s">
        <v>30</v>
      </c>
      <c r="S15" s="17" t="s">
        <v>28</v>
      </c>
      <c r="T15" s="11"/>
      <c r="U15" s="11"/>
      <c r="V15" s="11"/>
    </row>
    <row r="16" spans="1:22" ht="90">
      <c r="A16" s="12">
        <v>5</v>
      </c>
      <c r="B16" s="19" t="s">
        <v>29</v>
      </c>
      <c r="C16" s="22" t="s">
        <v>197</v>
      </c>
      <c r="D16" s="22" t="s">
        <v>49</v>
      </c>
      <c r="E16" s="22" t="s">
        <v>198</v>
      </c>
      <c r="F16" s="22" t="s">
        <v>32</v>
      </c>
      <c r="G16" s="37">
        <v>38861</v>
      </c>
      <c r="H16" s="20" t="s">
        <v>33</v>
      </c>
      <c r="I16" s="20" t="s">
        <v>34</v>
      </c>
      <c r="J16" s="17" t="s">
        <v>27</v>
      </c>
      <c r="K16" s="17" t="s">
        <v>28</v>
      </c>
      <c r="L16" s="38" t="s">
        <v>199</v>
      </c>
      <c r="M16" s="20">
        <v>89638946366</v>
      </c>
      <c r="N16" s="20" t="s">
        <v>99</v>
      </c>
      <c r="O16" s="22">
        <v>16</v>
      </c>
      <c r="P16" s="13" t="s">
        <v>2</v>
      </c>
      <c r="Q16" s="20" t="s">
        <v>107</v>
      </c>
      <c r="R16" s="32" t="s">
        <v>30</v>
      </c>
      <c r="S16" s="17" t="s">
        <v>28</v>
      </c>
      <c r="T16" s="11"/>
      <c r="U16" s="11"/>
      <c r="V16" s="11"/>
    </row>
    <row r="17" spans="1:22" ht="67.5" customHeight="1">
      <c r="A17" s="12">
        <v>6</v>
      </c>
      <c r="B17" s="19" t="s">
        <v>29</v>
      </c>
      <c r="C17" s="19" t="s">
        <v>190</v>
      </c>
      <c r="D17" s="19" t="s">
        <v>191</v>
      </c>
      <c r="E17" s="19" t="s">
        <v>54</v>
      </c>
      <c r="F17" s="19" t="s">
        <v>32</v>
      </c>
      <c r="G17" s="45">
        <v>38680</v>
      </c>
      <c r="H17" s="20" t="s">
        <v>33</v>
      </c>
      <c r="I17" s="20" t="s">
        <v>34</v>
      </c>
      <c r="J17" s="17" t="s">
        <v>27</v>
      </c>
      <c r="K17" s="17" t="s">
        <v>28</v>
      </c>
      <c r="L17" s="46" t="s">
        <v>192</v>
      </c>
      <c r="M17" s="13">
        <v>8917474724409</v>
      </c>
      <c r="N17" s="17" t="s">
        <v>86</v>
      </c>
      <c r="O17" s="13">
        <v>14</v>
      </c>
      <c r="P17" s="13" t="s">
        <v>2</v>
      </c>
      <c r="Q17" s="20" t="s">
        <v>107</v>
      </c>
      <c r="R17" s="32" t="s">
        <v>30</v>
      </c>
      <c r="S17" s="17" t="s">
        <v>28</v>
      </c>
      <c r="T17" s="11"/>
      <c r="U17" s="11"/>
      <c r="V17" s="11"/>
    </row>
    <row r="18" spans="1:22" ht="90">
      <c r="A18" s="12">
        <v>7</v>
      </c>
      <c r="B18" s="19" t="s">
        <v>29</v>
      </c>
      <c r="C18" s="17" t="s">
        <v>82</v>
      </c>
      <c r="D18" s="17" t="s">
        <v>84</v>
      </c>
      <c r="E18" s="17" t="s">
        <v>83</v>
      </c>
      <c r="F18" s="17" t="s">
        <v>32</v>
      </c>
      <c r="G18" s="21">
        <v>38785</v>
      </c>
      <c r="H18" s="20" t="s">
        <v>33</v>
      </c>
      <c r="I18" s="20" t="s">
        <v>34</v>
      </c>
      <c r="J18" s="17" t="s">
        <v>27</v>
      </c>
      <c r="K18" s="17" t="s">
        <v>28</v>
      </c>
      <c r="L18" s="35" t="s">
        <v>85</v>
      </c>
      <c r="M18" s="17">
        <v>89174362195</v>
      </c>
      <c r="N18" s="17" t="s">
        <v>86</v>
      </c>
      <c r="O18" s="20">
        <v>12</v>
      </c>
      <c r="P18" s="13" t="s">
        <v>2</v>
      </c>
      <c r="Q18" s="20" t="s">
        <v>107</v>
      </c>
      <c r="R18" s="32" t="s">
        <v>30</v>
      </c>
      <c r="S18" s="17" t="s">
        <v>28</v>
      </c>
      <c r="T18" s="11"/>
      <c r="U18" s="11"/>
      <c r="V18" s="11"/>
    </row>
    <row r="19" spans="1:22" ht="90">
      <c r="A19" s="12">
        <v>8</v>
      </c>
      <c r="B19" s="19" t="s">
        <v>29</v>
      </c>
      <c r="C19" s="17" t="s">
        <v>194</v>
      </c>
      <c r="D19" s="17" t="s">
        <v>195</v>
      </c>
      <c r="E19" s="17" t="s">
        <v>196</v>
      </c>
      <c r="F19" s="22" t="s">
        <v>32</v>
      </c>
      <c r="G19" s="21">
        <v>38703</v>
      </c>
      <c r="H19" s="20" t="s">
        <v>33</v>
      </c>
      <c r="I19" s="20" t="s">
        <v>34</v>
      </c>
      <c r="J19" s="17" t="s">
        <v>27</v>
      </c>
      <c r="K19" s="17" t="s">
        <v>28</v>
      </c>
      <c r="L19" s="35" t="s">
        <v>164</v>
      </c>
      <c r="M19" s="17">
        <v>89174184509</v>
      </c>
      <c r="N19" s="17" t="s">
        <v>86</v>
      </c>
      <c r="O19" s="20">
        <v>12</v>
      </c>
      <c r="P19" s="13" t="s">
        <v>2</v>
      </c>
      <c r="Q19" s="20" t="s">
        <v>107</v>
      </c>
      <c r="R19" s="32" t="s">
        <v>30</v>
      </c>
      <c r="S19" s="17" t="s">
        <v>28</v>
      </c>
      <c r="T19" s="11"/>
      <c r="U19" s="11"/>
      <c r="V19" s="11"/>
    </row>
    <row r="20" spans="1:22" ht="90">
      <c r="A20" s="12">
        <v>9</v>
      </c>
      <c r="B20" s="19" t="s">
        <v>29</v>
      </c>
      <c r="C20" s="19" t="s">
        <v>178</v>
      </c>
      <c r="D20" s="19" t="s">
        <v>118</v>
      </c>
      <c r="E20" s="19" t="s">
        <v>157</v>
      </c>
      <c r="F20" s="19" t="s">
        <v>39</v>
      </c>
      <c r="G20" s="45">
        <v>38770</v>
      </c>
      <c r="H20" s="20" t="s">
        <v>33</v>
      </c>
      <c r="I20" s="20" t="s">
        <v>34</v>
      </c>
      <c r="J20" s="17" t="s">
        <v>27</v>
      </c>
      <c r="K20" s="17" t="s">
        <v>28</v>
      </c>
      <c r="L20" s="46" t="s">
        <v>186</v>
      </c>
      <c r="M20" s="19">
        <v>89659318815</v>
      </c>
      <c r="N20" s="13" t="s">
        <v>193</v>
      </c>
      <c r="O20" s="13">
        <v>10</v>
      </c>
      <c r="P20" s="13" t="s">
        <v>2</v>
      </c>
      <c r="Q20" s="20" t="s">
        <v>107</v>
      </c>
      <c r="R20" s="32" t="s">
        <v>30</v>
      </c>
      <c r="S20" s="17" t="s">
        <v>28</v>
      </c>
      <c r="T20" s="11"/>
      <c r="U20" s="11"/>
      <c r="V20" s="11"/>
    </row>
    <row r="21" spans="1:22" ht="90">
      <c r="A21" s="12">
        <v>10</v>
      </c>
      <c r="B21" s="19" t="s">
        <v>29</v>
      </c>
      <c r="C21" s="19" t="s">
        <v>179</v>
      </c>
      <c r="D21" s="19" t="s">
        <v>180</v>
      </c>
      <c r="E21" s="19" t="s">
        <v>55</v>
      </c>
      <c r="F21" s="19" t="s">
        <v>39</v>
      </c>
      <c r="G21" s="45">
        <v>38941</v>
      </c>
      <c r="H21" s="20" t="s">
        <v>33</v>
      </c>
      <c r="I21" s="20" t="s">
        <v>34</v>
      </c>
      <c r="J21" s="17" t="s">
        <v>27</v>
      </c>
      <c r="K21" s="17" t="s">
        <v>28</v>
      </c>
      <c r="L21" s="46" t="s">
        <v>187</v>
      </c>
      <c r="M21" s="19">
        <v>89961029602</v>
      </c>
      <c r="N21" s="13" t="s">
        <v>193</v>
      </c>
      <c r="O21" s="13">
        <v>10</v>
      </c>
      <c r="P21" s="13" t="s">
        <v>2</v>
      </c>
      <c r="Q21" s="20" t="s">
        <v>107</v>
      </c>
      <c r="R21" s="32" t="s">
        <v>30</v>
      </c>
      <c r="S21" s="17" t="s">
        <v>28</v>
      </c>
      <c r="T21" s="11"/>
      <c r="U21" s="11"/>
      <c r="V21" s="11"/>
    </row>
    <row r="22" spans="1:22" ht="90">
      <c r="A22" s="12">
        <v>11</v>
      </c>
      <c r="B22" s="19" t="s">
        <v>29</v>
      </c>
      <c r="C22" s="19" t="s">
        <v>181</v>
      </c>
      <c r="D22" s="19" t="s">
        <v>113</v>
      </c>
      <c r="E22" s="19" t="s">
        <v>182</v>
      </c>
      <c r="F22" s="19" t="s">
        <v>39</v>
      </c>
      <c r="G22" s="45">
        <v>39146</v>
      </c>
      <c r="H22" s="20" t="s">
        <v>33</v>
      </c>
      <c r="I22" s="20" t="s">
        <v>34</v>
      </c>
      <c r="J22" s="17" t="s">
        <v>27</v>
      </c>
      <c r="K22" s="17" t="s">
        <v>28</v>
      </c>
      <c r="L22" s="46" t="s">
        <v>188</v>
      </c>
      <c r="M22" s="19">
        <v>89177856184</v>
      </c>
      <c r="N22" s="13" t="s">
        <v>193</v>
      </c>
      <c r="O22" s="13">
        <v>10</v>
      </c>
      <c r="P22" s="13" t="s">
        <v>2</v>
      </c>
      <c r="Q22" s="20" t="s">
        <v>107</v>
      </c>
      <c r="R22" s="32" t="s">
        <v>30</v>
      </c>
      <c r="S22" s="17" t="s">
        <v>28</v>
      </c>
      <c r="T22" s="11"/>
      <c r="U22" s="11"/>
      <c r="V22" s="11"/>
    </row>
    <row r="23" spans="1:19" ht="90">
      <c r="A23" s="12">
        <v>12</v>
      </c>
      <c r="B23" s="19" t="s">
        <v>29</v>
      </c>
      <c r="C23" s="22" t="s">
        <v>91</v>
      </c>
      <c r="D23" s="22" t="s">
        <v>92</v>
      </c>
      <c r="E23" s="22" t="s">
        <v>93</v>
      </c>
      <c r="F23" s="22" t="s">
        <v>32</v>
      </c>
      <c r="G23" s="37">
        <v>38810</v>
      </c>
      <c r="H23" s="20" t="s">
        <v>33</v>
      </c>
      <c r="I23" s="20" t="s">
        <v>34</v>
      </c>
      <c r="J23" s="17" t="s">
        <v>27</v>
      </c>
      <c r="K23" s="17" t="s">
        <v>28</v>
      </c>
      <c r="L23" s="38" t="s">
        <v>94</v>
      </c>
      <c r="M23" s="20">
        <v>89273047002</v>
      </c>
      <c r="N23" s="17" t="s">
        <v>86</v>
      </c>
      <c r="O23" s="22">
        <v>10</v>
      </c>
      <c r="P23" s="13" t="s">
        <v>2</v>
      </c>
      <c r="Q23" s="20" t="s">
        <v>107</v>
      </c>
      <c r="R23" s="32" t="s">
        <v>30</v>
      </c>
      <c r="S23" s="17" t="s">
        <v>28</v>
      </c>
    </row>
    <row r="24" spans="1:19" ht="90">
      <c r="A24" s="12">
        <v>13</v>
      </c>
      <c r="B24" s="19" t="s">
        <v>29</v>
      </c>
      <c r="C24" s="23" t="s">
        <v>100</v>
      </c>
      <c r="D24" s="23" t="s">
        <v>101</v>
      </c>
      <c r="E24" s="23" t="s">
        <v>35</v>
      </c>
      <c r="F24" s="23" t="s">
        <v>32</v>
      </c>
      <c r="G24" s="40">
        <v>38970</v>
      </c>
      <c r="H24" s="20" t="s">
        <v>33</v>
      </c>
      <c r="I24" s="20" t="s">
        <v>34</v>
      </c>
      <c r="J24" s="17" t="s">
        <v>27</v>
      </c>
      <c r="K24" s="17" t="s">
        <v>28</v>
      </c>
      <c r="L24" s="38" t="s">
        <v>102</v>
      </c>
      <c r="M24" s="20">
        <v>89875833106</v>
      </c>
      <c r="N24" s="20" t="s">
        <v>99</v>
      </c>
      <c r="O24" s="23">
        <v>10</v>
      </c>
      <c r="P24" s="13" t="s">
        <v>2</v>
      </c>
      <c r="Q24" s="20" t="s">
        <v>107</v>
      </c>
      <c r="R24" s="32" t="s">
        <v>30</v>
      </c>
      <c r="S24" s="17" t="s">
        <v>28</v>
      </c>
    </row>
    <row r="25" spans="1:19" ht="90">
      <c r="A25" s="12">
        <v>14</v>
      </c>
      <c r="B25" s="19" t="s">
        <v>29</v>
      </c>
      <c r="C25" s="18" t="s">
        <v>200</v>
      </c>
      <c r="D25" s="18" t="s">
        <v>201</v>
      </c>
      <c r="E25" s="18" t="s">
        <v>202</v>
      </c>
      <c r="F25" s="18" t="s">
        <v>39</v>
      </c>
      <c r="G25" s="25">
        <v>39311</v>
      </c>
      <c r="H25" s="20" t="s">
        <v>33</v>
      </c>
      <c r="I25" s="20" t="s">
        <v>34</v>
      </c>
      <c r="J25" s="17" t="s">
        <v>27</v>
      </c>
      <c r="K25" s="17" t="s">
        <v>28</v>
      </c>
      <c r="L25" s="35" t="s">
        <v>203</v>
      </c>
      <c r="M25" s="17">
        <v>89867065217</v>
      </c>
      <c r="N25" s="17" t="s">
        <v>99</v>
      </c>
      <c r="O25" s="24">
        <v>10</v>
      </c>
      <c r="P25" s="13" t="s">
        <v>2</v>
      </c>
      <c r="Q25" s="20" t="s">
        <v>107</v>
      </c>
      <c r="R25" s="32" t="s">
        <v>30</v>
      </c>
      <c r="S25" s="17" t="s">
        <v>28</v>
      </c>
    </row>
    <row r="26" spans="1:16" ht="15">
      <c r="A26" s="4"/>
      <c r="B26" s="4"/>
      <c r="C26" s="14"/>
      <c r="D26" s="3"/>
      <c r="E26" s="3"/>
      <c r="F26" s="50"/>
      <c r="G26" s="3"/>
      <c r="H26" s="3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"/>
      <c r="B27" s="1"/>
      <c r="C27" s="1"/>
      <c r="D27" s="1"/>
      <c r="E27" s="1"/>
      <c r="F27" s="47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6" ht="14.25" customHeight="1">
      <c r="A28" s="1"/>
      <c r="B28" s="1"/>
      <c r="C28" s="1"/>
      <c r="D28" s="1"/>
      <c r="E28" s="1"/>
      <c r="F28" s="47"/>
    </row>
  </sheetData>
  <sheetProtection/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26:H26 C3:C7 A3:A7 D3 F3:H7 D5:D7 A9 C11:G16 C9:C10 F17:G17 B11:B25"/>
  </dataValidations>
  <hyperlinks>
    <hyperlink ref="L18" r:id="rId1" display="vadimka.rezbaev@mail.ru"/>
    <hyperlink ref="L12" r:id="rId2" display="mi.ka/1979@mail.ru"/>
    <hyperlink ref="L23" r:id="rId3" display="farhiullinilnar03@gmail.com"/>
    <hyperlink ref="L14" r:id="rId4" display="matveigradovich06@gmail.com"/>
    <hyperlink ref="L24" r:id="rId5" display="ronnieronnieconner@gmail.com"/>
    <hyperlink ref="L15" r:id="rId6" display="adelinamul.2204@gmail.com"/>
    <hyperlink ref="L20" r:id="rId7" display="kd103175@gmail.com"/>
    <hyperlink ref="L21" r:id="rId8" display="yamansarovar@gmail.com"/>
    <hyperlink ref="L22" r:id="rId9" display="mm.anna2007@mail.ru"/>
    <hyperlink ref="L13" r:id="rId10" display="owerlor21@gmail.com"/>
    <hyperlink ref="L17" r:id="rId11" display="den_egorov-98@bk.ru"/>
    <hyperlink ref="L16" r:id="rId12" display="chocolope@bk.ru"/>
    <hyperlink ref="L25" r:id="rId13" display="samira.sadykova.07@list.ru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6">
      <selection activeCell="B19" sqref="B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9.625" style="2" customWidth="1"/>
    <col min="18" max="18" width="10.75390625" style="2" customWidth="1"/>
    <col min="19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8"/>
      <c r="L1" s="68"/>
      <c r="M1" s="68"/>
      <c r="N1" s="68"/>
      <c r="O1" s="68"/>
      <c r="P1" s="68"/>
    </row>
    <row r="2" spans="1:19" ht="33.75" customHeight="1">
      <c r="A2" s="1"/>
      <c r="B2" s="69" t="s">
        <v>232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6" ht="30.75" customHeight="1">
      <c r="A3" s="70" t="s">
        <v>0</v>
      </c>
      <c r="B3" s="71"/>
      <c r="C3" s="60" t="s">
        <v>126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0" t="s">
        <v>16</v>
      </c>
      <c r="B4" s="71"/>
      <c r="C4" s="72"/>
      <c r="D4" s="73"/>
      <c r="E4" s="7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1" t="s">
        <v>1</v>
      </c>
      <c r="B5" s="62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1" t="s">
        <v>7</v>
      </c>
      <c r="B6" s="62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3" t="s">
        <v>9</v>
      </c>
      <c r="B7" s="62"/>
      <c r="C7" s="16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8"/>
      <c r="B9" s="29"/>
      <c r="C9" s="64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 t="s">
        <v>3</v>
      </c>
      <c r="R9" s="66"/>
      <c r="S9" s="6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0"/>
      <c r="S10" s="34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31" t="s">
        <v>15</v>
      </c>
      <c r="S11" s="13" t="s">
        <v>25</v>
      </c>
      <c r="T11" s="11"/>
      <c r="U11" s="11"/>
      <c r="V11" s="11"/>
    </row>
    <row r="12" spans="1:22" ht="64.5" customHeight="1">
      <c r="A12" s="20">
        <v>1</v>
      </c>
      <c r="B12" s="19" t="s">
        <v>29</v>
      </c>
      <c r="C12" s="17" t="s">
        <v>204</v>
      </c>
      <c r="D12" s="17" t="s">
        <v>205</v>
      </c>
      <c r="E12" s="17" t="s">
        <v>206</v>
      </c>
      <c r="F12" s="17" t="s">
        <v>32</v>
      </c>
      <c r="G12" s="21">
        <v>38491</v>
      </c>
      <c r="H12" s="22" t="s">
        <v>33</v>
      </c>
      <c r="I12" s="22" t="s">
        <v>34</v>
      </c>
      <c r="J12" s="20" t="s">
        <v>27</v>
      </c>
      <c r="K12" s="20" t="s">
        <v>28</v>
      </c>
      <c r="L12" s="35" t="s">
        <v>207</v>
      </c>
      <c r="M12" s="17">
        <v>89869018938</v>
      </c>
      <c r="N12" s="36" t="s">
        <v>47</v>
      </c>
      <c r="O12" s="20">
        <v>11</v>
      </c>
      <c r="P12" s="20" t="s">
        <v>2</v>
      </c>
      <c r="Q12" s="20" t="s">
        <v>107</v>
      </c>
      <c r="R12" s="33" t="s">
        <v>30</v>
      </c>
      <c r="S12" s="43" t="s">
        <v>28</v>
      </c>
      <c r="T12" s="11"/>
      <c r="U12" s="11"/>
      <c r="V12" s="11"/>
    </row>
    <row r="13" spans="1:22" ht="85.5">
      <c r="A13" s="20">
        <v>2</v>
      </c>
      <c r="B13" s="19" t="s">
        <v>29</v>
      </c>
      <c r="C13" s="22" t="s">
        <v>222</v>
      </c>
      <c r="D13" s="22" t="s">
        <v>61</v>
      </c>
      <c r="E13" s="22" t="s">
        <v>53</v>
      </c>
      <c r="F13" s="22" t="s">
        <v>32</v>
      </c>
      <c r="G13" s="37">
        <v>38408</v>
      </c>
      <c r="H13" s="22" t="s">
        <v>33</v>
      </c>
      <c r="I13" s="22" t="s">
        <v>34</v>
      </c>
      <c r="J13" s="20" t="s">
        <v>27</v>
      </c>
      <c r="K13" s="20" t="s">
        <v>28</v>
      </c>
      <c r="L13" s="38" t="s">
        <v>223</v>
      </c>
      <c r="M13" s="20">
        <v>89297549395</v>
      </c>
      <c r="N13" s="39" t="s">
        <v>47</v>
      </c>
      <c r="O13" s="22">
        <v>11</v>
      </c>
      <c r="P13" s="20" t="s">
        <v>2</v>
      </c>
      <c r="Q13" s="20" t="s">
        <v>107</v>
      </c>
      <c r="R13" s="33" t="s">
        <v>30</v>
      </c>
      <c r="S13" s="43" t="s">
        <v>28</v>
      </c>
      <c r="T13" s="11"/>
      <c r="U13" s="11"/>
      <c r="V13" s="11"/>
    </row>
    <row r="14" spans="1:19" ht="90">
      <c r="A14" s="20">
        <v>3</v>
      </c>
      <c r="B14" s="19" t="s">
        <v>29</v>
      </c>
      <c r="C14" s="17" t="s">
        <v>42</v>
      </c>
      <c r="D14" s="17" t="s">
        <v>43</v>
      </c>
      <c r="E14" s="17" t="s">
        <v>44</v>
      </c>
      <c r="F14" s="17" t="s">
        <v>39</v>
      </c>
      <c r="G14" s="21">
        <v>38451</v>
      </c>
      <c r="H14" s="20" t="s">
        <v>33</v>
      </c>
      <c r="I14" s="20" t="s">
        <v>34</v>
      </c>
      <c r="J14" s="17" t="s">
        <v>27</v>
      </c>
      <c r="K14" s="17" t="s">
        <v>28</v>
      </c>
      <c r="L14" s="35" t="s">
        <v>45</v>
      </c>
      <c r="M14" s="17">
        <v>89177891514</v>
      </c>
      <c r="N14" s="36" t="s">
        <v>47</v>
      </c>
      <c r="O14" s="20">
        <v>8</v>
      </c>
      <c r="P14" s="20" t="s">
        <v>2</v>
      </c>
      <c r="Q14" s="20" t="s">
        <v>107</v>
      </c>
      <c r="R14" s="32" t="s">
        <v>30</v>
      </c>
      <c r="S14" s="17" t="s">
        <v>28</v>
      </c>
    </row>
    <row r="15" spans="1:19" ht="85.5">
      <c r="A15" s="20">
        <v>4</v>
      </c>
      <c r="B15" s="19" t="s">
        <v>29</v>
      </c>
      <c r="C15" s="22" t="s">
        <v>216</v>
      </c>
      <c r="D15" s="22" t="s">
        <v>43</v>
      </c>
      <c r="E15" s="22" t="s">
        <v>157</v>
      </c>
      <c r="F15" s="22" t="s">
        <v>39</v>
      </c>
      <c r="G15" s="37">
        <v>38693</v>
      </c>
      <c r="H15" s="22" t="s">
        <v>33</v>
      </c>
      <c r="I15" s="22" t="s">
        <v>34</v>
      </c>
      <c r="J15" s="20" t="s">
        <v>27</v>
      </c>
      <c r="K15" s="20" t="s">
        <v>28</v>
      </c>
      <c r="L15" s="38" t="s">
        <v>217</v>
      </c>
      <c r="M15" s="20">
        <v>89875888532</v>
      </c>
      <c r="N15" s="36" t="s">
        <v>47</v>
      </c>
      <c r="O15" s="22">
        <v>7</v>
      </c>
      <c r="P15" s="20" t="s">
        <v>2</v>
      </c>
      <c r="Q15" s="20" t="s">
        <v>107</v>
      </c>
      <c r="R15" s="33" t="s">
        <v>30</v>
      </c>
      <c r="S15" s="43" t="s">
        <v>28</v>
      </c>
    </row>
    <row r="16" spans="1:19" ht="85.5">
      <c r="A16" s="20">
        <v>5</v>
      </c>
      <c r="B16" s="19" t="s">
        <v>29</v>
      </c>
      <c r="C16" s="17" t="s">
        <v>48</v>
      </c>
      <c r="D16" s="17" t="s">
        <v>49</v>
      </c>
      <c r="E16" s="17" t="s">
        <v>50</v>
      </c>
      <c r="F16" s="17" t="s">
        <v>32</v>
      </c>
      <c r="G16" s="21">
        <v>38468</v>
      </c>
      <c r="H16" s="20" t="s">
        <v>33</v>
      </c>
      <c r="I16" s="20" t="s">
        <v>34</v>
      </c>
      <c r="J16" s="17" t="s">
        <v>27</v>
      </c>
      <c r="K16" s="17" t="s">
        <v>28</v>
      </c>
      <c r="L16" s="35" t="s">
        <v>46</v>
      </c>
      <c r="M16" s="17">
        <v>89869614723</v>
      </c>
      <c r="N16" s="17" t="s">
        <v>47</v>
      </c>
      <c r="O16" s="20">
        <v>4</v>
      </c>
      <c r="P16" s="20" t="s">
        <v>2</v>
      </c>
      <c r="Q16" s="20" t="s">
        <v>107</v>
      </c>
      <c r="R16" s="32" t="s">
        <v>30</v>
      </c>
      <c r="S16" s="43" t="s">
        <v>28</v>
      </c>
    </row>
    <row r="17" spans="1:19" ht="85.5">
      <c r="A17" s="20">
        <v>6</v>
      </c>
      <c r="B17" s="19" t="s">
        <v>29</v>
      </c>
      <c r="C17" s="23" t="s">
        <v>208</v>
      </c>
      <c r="D17" s="23" t="s">
        <v>209</v>
      </c>
      <c r="E17" s="23" t="s">
        <v>210</v>
      </c>
      <c r="F17" s="23" t="s">
        <v>32</v>
      </c>
      <c r="G17" s="40">
        <v>38309</v>
      </c>
      <c r="H17" s="22" t="s">
        <v>33</v>
      </c>
      <c r="I17" s="22" t="s">
        <v>34</v>
      </c>
      <c r="J17" s="20" t="s">
        <v>27</v>
      </c>
      <c r="K17" s="20" t="s">
        <v>28</v>
      </c>
      <c r="L17" s="38" t="s">
        <v>211</v>
      </c>
      <c r="M17" s="20">
        <v>89638937244</v>
      </c>
      <c r="N17" s="17" t="s">
        <v>47</v>
      </c>
      <c r="O17" s="23">
        <v>4</v>
      </c>
      <c r="P17" s="20" t="s">
        <v>2</v>
      </c>
      <c r="Q17" s="20" t="s">
        <v>107</v>
      </c>
      <c r="R17" s="33" t="s">
        <v>30</v>
      </c>
      <c r="S17" s="43" t="s">
        <v>28</v>
      </c>
    </row>
    <row r="18" spans="1:19" ht="85.5">
      <c r="A18" s="20">
        <v>7</v>
      </c>
      <c r="B18" s="19" t="s">
        <v>29</v>
      </c>
      <c r="C18" s="18" t="s">
        <v>218</v>
      </c>
      <c r="D18" s="18" t="s">
        <v>219</v>
      </c>
      <c r="E18" s="18" t="s">
        <v>220</v>
      </c>
      <c r="F18" s="23" t="s">
        <v>39</v>
      </c>
      <c r="G18" s="25">
        <v>38511</v>
      </c>
      <c r="H18" s="22" t="s">
        <v>33</v>
      </c>
      <c r="I18" s="22" t="s">
        <v>34</v>
      </c>
      <c r="J18" s="20" t="s">
        <v>27</v>
      </c>
      <c r="K18" s="20" t="s">
        <v>28</v>
      </c>
      <c r="L18" s="35" t="s">
        <v>221</v>
      </c>
      <c r="M18" s="17">
        <v>89717699039</v>
      </c>
      <c r="N18" s="17" t="s">
        <v>47</v>
      </c>
      <c r="O18" s="24">
        <v>4</v>
      </c>
      <c r="P18" s="20" t="s">
        <v>2</v>
      </c>
      <c r="Q18" s="20" t="s">
        <v>107</v>
      </c>
      <c r="R18" s="33" t="s">
        <v>30</v>
      </c>
      <c r="S18" s="43" t="s">
        <v>28</v>
      </c>
    </row>
    <row r="19" spans="1:19" ht="85.5">
      <c r="A19" s="20">
        <v>8</v>
      </c>
      <c r="B19" s="19" t="s">
        <v>29</v>
      </c>
      <c r="C19" s="18" t="s">
        <v>212</v>
      </c>
      <c r="D19" s="18" t="s">
        <v>213</v>
      </c>
      <c r="E19" s="18" t="s">
        <v>214</v>
      </c>
      <c r="F19" s="23" t="s">
        <v>32</v>
      </c>
      <c r="G19" s="25">
        <v>38746</v>
      </c>
      <c r="H19" s="22" t="s">
        <v>33</v>
      </c>
      <c r="I19" s="22" t="s">
        <v>34</v>
      </c>
      <c r="J19" s="20" t="s">
        <v>27</v>
      </c>
      <c r="K19" s="20" t="s">
        <v>28</v>
      </c>
      <c r="L19" s="35" t="s">
        <v>215</v>
      </c>
      <c r="M19" s="17">
        <v>89373186331</v>
      </c>
      <c r="N19" s="39" t="s">
        <v>47</v>
      </c>
      <c r="O19" s="24">
        <v>4</v>
      </c>
      <c r="P19" s="20" t="s">
        <v>2</v>
      </c>
      <c r="Q19" s="20" t="s">
        <v>107</v>
      </c>
      <c r="R19" s="33" t="s">
        <v>30</v>
      </c>
      <c r="S19" s="43" t="s">
        <v>28</v>
      </c>
    </row>
    <row r="20" spans="1:16" ht="1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1"/>
      <c r="L20" s="1"/>
      <c r="M20" s="1"/>
      <c r="N20" s="1"/>
      <c r="O20" s="1"/>
      <c r="P20" s="1"/>
    </row>
  </sheetData>
  <sheetProtection/>
  <mergeCells count="11">
    <mergeCell ref="A5:B5"/>
    <mergeCell ref="C9:P9"/>
    <mergeCell ref="Q9:S9"/>
    <mergeCell ref="A6:B6"/>
    <mergeCell ref="A7:B7"/>
    <mergeCell ref="A20:J20"/>
    <mergeCell ref="K1:P1"/>
    <mergeCell ref="A3:B3"/>
    <mergeCell ref="A4:B4"/>
    <mergeCell ref="C4:E4"/>
    <mergeCell ref="B2:S2"/>
  </mergeCells>
  <dataValidations count="1">
    <dataValidation allowBlank="1" showInputMessage="1" showErrorMessage="1" sqref="A20 D5:D7 C3:C7 A3:A7 D3 F3:H7 A9 C11:G11 C9:C10 F12:G12 B11:B19"/>
  </dataValidations>
  <hyperlinks>
    <hyperlink ref="L14" r:id="rId1" display="nastyastrwildd26@gmail,com"/>
    <hyperlink ref="L16" r:id="rId2" display="nikssmirkrav2005@mail.ru"/>
    <hyperlink ref="L12" r:id="rId3" display="shamsutdinov408@gmail.com"/>
    <hyperlink ref="L17" r:id="rId4" display="mukhtarov_timurka04@mail.ru"/>
    <hyperlink ref="L19" r:id="rId5" display="renat_huzeev@mail.ru"/>
    <hyperlink ref="L15" r:id="rId6" display="averina_00@internet.ru"/>
    <hyperlink ref="L18" r:id="rId7" display="kononova2005alena05@mail.ru"/>
    <hyperlink ref="L13" r:id="rId8" display="sharafutdinov567@mail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5.75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8"/>
      <c r="O1" s="68"/>
      <c r="P1" s="68"/>
      <c r="Q1" s="68"/>
      <c r="R1" s="68"/>
      <c r="S1" s="68"/>
    </row>
    <row r="2" spans="1:19" ht="33.75" customHeight="1">
      <c r="A2" s="1"/>
      <c r="B2" s="69" t="s">
        <v>233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0.75" customHeight="1">
      <c r="A3" s="70" t="s">
        <v>0</v>
      </c>
      <c r="B3" s="71"/>
      <c r="C3" s="60" t="s">
        <v>125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70" t="s">
        <v>16</v>
      </c>
      <c r="B4" s="71"/>
      <c r="C4" s="72"/>
      <c r="D4" s="73"/>
      <c r="E4" s="73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61" t="s">
        <v>1</v>
      </c>
      <c r="B5" s="62"/>
      <c r="C5" s="6" t="s">
        <v>26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61" t="s">
        <v>7</v>
      </c>
      <c r="B6" s="62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63" t="s">
        <v>9</v>
      </c>
      <c r="B7" s="62"/>
      <c r="C7" s="16">
        <v>44469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8"/>
      <c r="B9" s="29"/>
      <c r="C9" s="64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 t="s">
        <v>3</v>
      </c>
      <c r="R9" s="66"/>
      <c r="S9" s="67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0"/>
      <c r="S10" s="3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23</v>
      </c>
      <c r="M11" s="13" t="s">
        <v>24</v>
      </c>
      <c r="N11" s="13" t="s">
        <v>20</v>
      </c>
      <c r="O11" s="13" t="s">
        <v>19</v>
      </c>
      <c r="P11" s="13" t="s">
        <v>18</v>
      </c>
      <c r="Q11" s="13" t="s">
        <v>14</v>
      </c>
      <c r="R11" s="31" t="s">
        <v>15</v>
      </c>
      <c r="S11" s="13" t="s">
        <v>25</v>
      </c>
      <c r="T11" s="11"/>
      <c r="U11" s="11"/>
      <c r="V11" s="11"/>
      <c r="W11" s="11"/>
      <c r="X11" s="11"/>
      <c r="Y11" s="11"/>
    </row>
    <row r="12" spans="1:25" ht="105">
      <c r="A12" s="20">
        <v>1</v>
      </c>
      <c r="B12" s="19" t="s">
        <v>29</v>
      </c>
      <c r="C12" s="17" t="s">
        <v>56</v>
      </c>
      <c r="D12" s="17" t="s">
        <v>224</v>
      </c>
      <c r="E12" s="17" t="s">
        <v>225</v>
      </c>
      <c r="F12" s="17" t="s">
        <v>32</v>
      </c>
      <c r="G12" s="21">
        <v>38039</v>
      </c>
      <c r="H12" s="20" t="s">
        <v>33</v>
      </c>
      <c r="I12" s="20" t="s">
        <v>34</v>
      </c>
      <c r="J12" s="17" t="s">
        <v>27</v>
      </c>
      <c r="K12" s="17" t="s">
        <v>28</v>
      </c>
      <c r="L12" s="35" t="s">
        <v>227</v>
      </c>
      <c r="M12" s="17">
        <v>89871452408</v>
      </c>
      <c r="N12" s="20" t="s">
        <v>226</v>
      </c>
      <c r="O12" s="20">
        <v>6</v>
      </c>
      <c r="P12" s="20" t="s">
        <v>2</v>
      </c>
      <c r="Q12" s="20" t="s">
        <v>107</v>
      </c>
      <c r="R12" s="32" t="s">
        <v>30</v>
      </c>
      <c r="S12" s="17" t="s">
        <v>28</v>
      </c>
      <c r="T12" s="11"/>
      <c r="U12" s="11"/>
      <c r="V12" s="11"/>
      <c r="W12" s="11"/>
      <c r="X12" s="11"/>
      <c r="Y12" s="11"/>
    </row>
    <row r="13" spans="1:1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26"/>
      <c r="L14" s="26"/>
      <c r="M14" s="26"/>
      <c r="N14" s="1"/>
      <c r="O14" s="1"/>
      <c r="P14" s="1"/>
      <c r="Q14" s="1"/>
      <c r="R14" s="1"/>
      <c r="S14" s="1"/>
    </row>
  </sheetData>
  <sheetProtection/>
  <mergeCells count="11">
    <mergeCell ref="A5:B5"/>
    <mergeCell ref="C9:P9"/>
    <mergeCell ref="Q9:S9"/>
    <mergeCell ref="A6:B6"/>
    <mergeCell ref="A7:B7"/>
    <mergeCell ref="A14:J14"/>
    <mergeCell ref="N1:S1"/>
    <mergeCell ref="B2:S2"/>
    <mergeCell ref="A3:B3"/>
    <mergeCell ref="A4:B4"/>
    <mergeCell ref="C4:E4"/>
  </mergeCells>
  <dataValidations count="1">
    <dataValidation allowBlank="1" showInputMessage="1" showErrorMessage="1" sqref="A14 C3:C7 A3:A7 D3 F3:H7 D5:D7 A9 C11:G11 C9:C10 B11 B12"/>
  </dataValidations>
  <hyperlinks>
    <hyperlink ref="L12" r:id="rId1" display="cggdyghgf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2019-11-06T11:46:57Z</cp:lastPrinted>
  <dcterms:created xsi:type="dcterms:W3CDTF">2007-11-07T20:16:05Z</dcterms:created>
  <dcterms:modified xsi:type="dcterms:W3CDTF">2021-10-19T18:15:01Z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